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252" windowWidth="11460" windowHeight="5832" activeTab="2"/>
  </bookViews>
  <sheets>
    <sheet name="Ep - učební texty" sheetId="1" r:id="rId1"/>
    <sheet name="Ep - AUC" sheetId="2" r:id="rId2"/>
    <sheet name="Ep - vědecké publikace" sheetId="3" r:id="rId3"/>
  </sheets>
  <definedNames/>
  <calcPr fullCalcOnLoad="1"/>
</workbook>
</file>

<file path=xl/sharedStrings.xml><?xml version="1.0" encoding="utf-8"?>
<sst xmlns="http://schemas.openxmlformats.org/spreadsheetml/2006/main" count="203" uniqueCount="131">
  <si>
    <t>Vyplněné odešlete na adresu: petr.valo@ruk.cuni.cz</t>
  </si>
  <si>
    <t>Fakulta</t>
  </si>
  <si>
    <t>sem napište název fakulty</t>
  </si>
  <si>
    <t>poř. číslo</t>
  </si>
  <si>
    <t>autor, vědecký redaktor</t>
  </si>
  <si>
    <t>název učebního textu</t>
  </si>
  <si>
    <t>stran rukopisu</t>
  </si>
  <si>
    <t>vybavenost (p, a, diap.)</t>
  </si>
  <si>
    <t>náklad</t>
  </si>
  <si>
    <t>formát knižního bloku</t>
  </si>
  <si>
    <t>druh vazby</t>
  </si>
  <si>
    <t>temín odevzdání rukopisu</t>
  </si>
  <si>
    <t>název AUC</t>
  </si>
  <si>
    <t>název vědecké publikace</t>
  </si>
  <si>
    <t>Ediční plán - učební texty 2012</t>
  </si>
  <si>
    <t>Ediční plán - AUC 2012</t>
  </si>
  <si>
    <t>BALABÁN, Miloš - PERNICA, Bohuslav</t>
  </si>
  <si>
    <t>Bezpečnostní systém ČR: Problémy a budoucí výzvy</t>
  </si>
  <si>
    <t>POTŮČEK, Martin</t>
  </si>
  <si>
    <t>Public policy</t>
  </si>
  <si>
    <t>Ediční plán - vědecké publikace 2014</t>
  </si>
  <si>
    <t>KLÍPA, Ondřej</t>
  </si>
  <si>
    <t>Polští pracovníci v ČSSR: nevítaná družba</t>
  </si>
  <si>
    <t>CESES</t>
  </si>
  <si>
    <t>IMS</t>
  </si>
  <si>
    <t>IES</t>
  </si>
  <si>
    <t>TEPLÝ, Petr</t>
  </si>
  <si>
    <t>Consumer finance in theory and practice.</t>
  </si>
  <si>
    <t>KAMENÍČEK, Jiří - MLČOCH, Lubomír</t>
  </si>
  <si>
    <t>Ekonomie, ekologie a eudaimonia</t>
  </si>
  <si>
    <t>ČENĚK, Jakub</t>
  </si>
  <si>
    <t>Strategická obranná iniciativa</t>
  </si>
  <si>
    <t>NIGRIN, Tomáš - MLSNA, Petr - TOMEŠ, Zdeněk - SEIDENGLANZ, Daniel</t>
  </si>
  <si>
    <t>Liberalizace železnic v Německu</t>
  </si>
  <si>
    <t>Jaderná energetika v politickém diskurzu SRN</t>
  </si>
  <si>
    <t>Irsko a krize</t>
  </si>
  <si>
    <t>ŠLOSARČÍK, Ivo</t>
  </si>
  <si>
    <t>ŠLOSARČÍK, Ivo a kol.</t>
  </si>
  <si>
    <t>NIGRIN, Tomáš - LANDA, Martin a kol.</t>
  </si>
  <si>
    <t xml:space="preserve">Europeizace české státní správy </t>
  </si>
  <si>
    <t>LITERA, Bohuslav</t>
  </si>
  <si>
    <t>Ruská zahraniční politika 1917-1945</t>
  </si>
  <si>
    <t>KRÁLOVÁ, Kateřina - KUBÁTOVÁ, Hana</t>
  </si>
  <si>
    <t>Návraty: Povalečná rekonstrukce a paměť židovských komunit ve střední, jižní a východní Evropě</t>
  </si>
  <si>
    <t>KONRÁD, Ota a kol.</t>
  </si>
  <si>
    <t>Rakousko po roce 1986</t>
  </si>
  <si>
    <t>NOVOTNÝ, Lukáš</t>
  </si>
  <si>
    <t>Německo v NATO</t>
  </si>
  <si>
    <t>SOUKUP, Daniel - ZUKERSTEIN, Jakub</t>
  </si>
  <si>
    <t>Evolving U.S. Policy towards Iran - Past and Present</t>
  </si>
  <si>
    <t>HORNÁT, Jan - KINDL, Lukáš</t>
  </si>
  <si>
    <t>U.S. and the rise of China - Two Case Studies</t>
  </si>
  <si>
    <t>KOLENOVSKÁ, Daniela</t>
  </si>
  <si>
    <t>Běloruský exil v meziválečném Československu v dokumentech českých archivů</t>
  </si>
  <si>
    <t>KUBÁT, Michal - MEJSTŘÍK, Martin - KOCIAN, Jiří</t>
  </si>
  <si>
    <t>Populismus v čase krize</t>
  </si>
  <si>
    <t>Unijní a mezinárodní právo: Konflikty, ignorování a vzájemná inspirace</t>
  </si>
  <si>
    <t>KASÁKOVÁ, Zuzana - WEISS, Tomáš a kol.</t>
  </si>
  <si>
    <t>Migrace v EU</t>
  </si>
  <si>
    <t>KASÁKOVÁ, Zuzana - TOMALOVÁ, Eliška a kol.</t>
  </si>
  <si>
    <t>Evropští aktéři a Afrika</t>
  </si>
  <si>
    <t>ISS</t>
  </si>
  <si>
    <t>DLOUHÁ, Marie</t>
  </si>
  <si>
    <t>Becoming a Facebook (Non)User</t>
  </si>
  <si>
    <t>BERÁNKOVÁ, Barbora</t>
  </si>
  <si>
    <t>BOŽEK, Samuel</t>
  </si>
  <si>
    <t>STŘÍTECKÝ, Vít</t>
  </si>
  <si>
    <t>KUBÁTOVÁ, Hana - LÁNÍČEK, Jan</t>
  </si>
  <si>
    <t>ŘÍCHOVÁ, Blanka</t>
  </si>
  <si>
    <t>JÜPTNER, Petr</t>
  </si>
  <si>
    <t>JÜPTNER, Petr - MALCOVÁ, Karolína</t>
  </si>
  <si>
    <t>MACHART, Filip</t>
  </si>
  <si>
    <t>VESELÝ, JAN</t>
  </si>
  <si>
    <t>IPS</t>
  </si>
  <si>
    <t>BOCIANOVÁ, Kateřina</t>
  </si>
  <si>
    <t>Euroskepticismus a jeho pozice ve Velké Británii</t>
  </si>
  <si>
    <t>Přímá volba starostů</t>
  </si>
  <si>
    <t>Slučování municipalit. Impulsy, nástroje, evropské zkušenosti a česká diskuse.</t>
  </si>
  <si>
    <t>Moderní dystopie a teorie totalitarismu</t>
  </si>
  <si>
    <t>Hybridní režim a demokracie v Peru - režim Alberta Fujimoriho</t>
  </si>
  <si>
    <t>Anti-Developmnetalism and Conflict</t>
  </si>
  <si>
    <t>Euro-středomořská politika - perspektivy vývoje. Vliv Španělska a Francie</t>
  </si>
  <si>
    <t>Slovensko-izraelské politické a ekonomické vztahy</t>
  </si>
  <si>
    <t>KOLMAŠ, Michal</t>
  </si>
  <si>
    <t>Spolupráce napříč tradicemi. Multilateralsmus v západním a nezápadním kontextu</t>
  </si>
  <si>
    <t>PEROTTINO, Michel - NOVOTNÝ, Vilém - POLÁŠEK, Martin</t>
  </si>
  <si>
    <t>České politické strany a jejich expertní kapacity v oblasti veřejných politik</t>
  </si>
  <si>
    <t>Česko-slovensko-židovské vzťahy</t>
  </si>
  <si>
    <t>KUBÁTOVÁ, Hana - SALNER, Peter</t>
  </si>
  <si>
    <t>Podoby antisemitizmu v Čechách a na Slovensku</t>
  </si>
  <si>
    <t>Británie budoucnosti?</t>
  </si>
  <si>
    <t>IKSŽ</t>
  </si>
  <si>
    <t>BEDNAŘÍK, Petr - CEBE, Jan - KÖPPLOVÁ, Barbara</t>
  </si>
  <si>
    <t>Vztah židů a české společnosti na stránkách českého tisku v letech 1945–1948</t>
  </si>
  <si>
    <t>Česká média v letech 1945–1948</t>
  </si>
  <si>
    <t>BEDNAŘÍK, Petr</t>
  </si>
  <si>
    <t>CEBE, Jan</t>
  </si>
  <si>
    <t>Vladimír Krychtálek: osud neslavně slavného novináře</t>
  </si>
  <si>
    <t>HEJLOVÁ, Denisa</t>
  </si>
  <si>
    <t>Fashion Marketing</t>
  </si>
  <si>
    <t>Public relations</t>
  </si>
  <si>
    <t>LÁB, Filip</t>
  </si>
  <si>
    <t>Picture Theory</t>
  </si>
  <si>
    <t>VOCHOCOVÁ, Lenka</t>
  </si>
  <si>
    <t>Gender a média. Feministická politická ekonomie novinářské profese</t>
  </si>
  <si>
    <t>ČEŇKOVÁ, Jana - MALÝ, Radek</t>
  </si>
  <si>
    <t>Útěky z nesvobody: válečné knihy a časopisy pro děti a mládež (1939–1989)</t>
  </si>
  <si>
    <t>ČEŇKOVÁ, Jana</t>
  </si>
  <si>
    <t>Milníky a proměny literatury pro děti a mládež. Historické, žánrové a hodnotové studie</t>
  </si>
  <si>
    <t>DVOŘÁK, Tomáš</t>
  </si>
  <si>
    <t>Temporalita (nových) médií</t>
  </si>
  <si>
    <t>KOUDELKOVÁ, Petra</t>
  </si>
  <si>
    <t>Komunikace církví</t>
  </si>
  <si>
    <t>Podpora inovací směrujících</t>
  </si>
  <si>
    <t>KŘEČEK, Jan</t>
  </si>
  <si>
    <t>Komunitní média pro Česko</t>
  </si>
  <si>
    <t>NORDENSTRENG, Kaarle</t>
  </si>
  <si>
    <t>Useful Recollections Part III: Excursion into the History of the International Organization of Journalists in Czechoslovakia</t>
  </si>
  <si>
    <t>ORBÁN, Karol</t>
  </si>
  <si>
    <t>Komunikace, persvaze a etika (proměny v novém tisíciletí): zaměření na vývoj v české a slovenské společnosti</t>
  </si>
  <si>
    <t>ŠTASTNÁ, Lucie - WOLÁK, Radim - JIRÁK, Jan - KARAŠČÁKOVÁ, Zuzana</t>
  </si>
  <si>
    <t>Děti, rodiče, média</t>
  </si>
  <si>
    <t>ŠTEFÁNIKOVÁ,L Sandra</t>
  </si>
  <si>
    <t>ŽURNALISTIKA</t>
  </si>
  <si>
    <t>ŠTEFÁNIKOVÁ,L Sandra - LÁB, Filip</t>
  </si>
  <si>
    <t>Bending the Frame</t>
  </si>
  <si>
    <t>NĚMCOVÁ-TEJKALOVÁ, Alice - HÁJEK, Roman</t>
  </si>
  <si>
    <t>Žurnalistika a společnost</t>
  </si>
  <si>
    <t>TRAMPOTA, Tomáš</t>
  </si>
  <si>
    <t>Češi, Facebook a nová média</t>
  </si>
  <si>
    <t>Mediální systém a možnosti jeho analýzy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</si>
</sst>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0"/>
      <name val="Times New Roman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  <font>
      <u val="single"/>
      <sz val="10"/>
      <color indexed="12"/>
      <name val="Times New Roman CE"/>
      <family val="0"/>
    </font>
    <font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11" xfId="0" applyFont="1" applyBorder="1" applyAlignment="1" applyProtection="1">
      <alignment horizontal="left" wrapText="1"/>
      <protection/>
    </xf>
    <xf numFmtId="0" fontId="6" fillId="0" borderId="12" xfId="0" applyFont="1" applyBorder="1" applyAlignment="1" applyProtection="1">
      <alignment horizontal="left" wrapText="1"/>
      <protection/>
    </xf>
    <xf numFmtId="0" fontId="6" fillId="0" borderId="13" xfId="0" applyFont="1" applyBorder="1" applyAlignment="1" applyProtection="1">
      <alignment horizontal="left" wrapText="1"/>
      <protection/>
    </xf>
    <xf numFmtId="0" fontId="6" fillId="0" borderId="14" xfId="0" applyFont="1" applyBorder="1" applyAlignment="1" applyProtection="1">
      <alignment wrapText="1"/>
      <protection/>
    </xf>
    <xf numFmtId="0" fontId="6" fillId="0" borderId="13" xfId="0" applyFont="1" applyBorder="1" applyAlignment="1" applyProtection="1">
      <alignment horizontal="center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7" fillId="33" borderId="16" xfId="0" applyFont="1" applyFill="1" applyBorder="1" applyAlignment="1" applyProtection="1">
      <alignment horizontal="right"/>
      <protection locked="0"/>
    </xf>
    <xf numFmtId="0" fontId="7" fillId="33" borderId="17" xfId="0" applyFont="1" applyFill="1" applyBorder="1" applyAlignment="1" applyProtection="1">
      <alignment horizontal="left" wrapText="1"/>
      <protection locked="0"/>
    </xf>
    <xf numFmtId="0" fontId="7" fillId="33" borderId="18" xfId="0" applyFont="1" applyFill="1" applyBorder="1" applyAlignment="1" applyProtection="1">
      <alignment wrapText="1"/>
      <protection locked="0"/>
    </xf>
    <xf numFmtId="0" fontId="7" fillId="33" borderId="17" xfId="0" applyFont="1" applyFill="1" applyBorder="1" applyAlignment="1" applyProtection="1">
      <alignment horizontal="center"/>
      <protection locked="0"/>
    </xf>
    <xf numFmtId="0" fontId="7" fillId="33" borderId="17" xfId="0" applyFont="1" applyFill="1" applyBorder="1" applyAlignment="1" applyProtection="1">
      <alignment horizontal="center" wrapText="1"/>
      <protection locked="0"/>
    </xf>
    <xf numFmtId="14" fontId="7" fillId="33" borderId="19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left" wrapText="1"/>
      <protection locked="0"/>
    </xf>
    <xf numFmtId="0" fontId="7" fillId="0" borderId="18" xfId="0" applyFont="1" applyBorder="1" applyAlignment="1" applyProtection="1">
      <alignment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33" borderId="19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20" xfId="0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/>
      <protection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2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7" fillId="33" borderId="16" xfId="0" applyFont="1" applyFill="1" applyBorder="1" applyAlignment="1" applyProtection="1">
      <alignment horizontal="right" vertical="center"/>
      <protection locked="0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18" xfId="0" applyFont="1" applyFill="1" applyBorder="1" applyAlignment="1" applyProtection="1">
      <alignment vertical="center" wrapText="1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7" fillId="0" borderId="21" xfId="0" applyFont="1" applyBorder="1" applyAlignment="1" applyProtection="1">
      <alignment horizontal="center" vertical="center" wrapText="1"/>
      <protection/>
    </xf>
    <xf numFmtId="0" fontId="26" fillId="33" borderId="22" xfId="0" applyFont="1" applyFill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 vertical="center"/>
    </xf>
    <xf numFmtId="0" fontId="3" fillId="0" borderId="23" xfId="36" applyFont="1" applyBorder="1" applyAlignment="1" applyProtection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A1" sqref="A1"/>
    </sheetView>
  </sheetViews>
  <sheetFormatPr defaultColWidth="9.375" defaultRowHeight="12.75"/>
  <cols>
    <col min="1" max="1" width="6.00390625" style="31" customWidth="1"/>
    <col min="2" max="2" width="25.625" style="32" customWidth="1"/>
    <col min="3" max="3" width="46.625" style="32" customWidth="1"/>
    <col min="4" max="4" width="11.50390625" style="33" customWidth="1"/>
    <col min="5" max="5" width="15.125" style="34" customWidth="1"/>
    <col min="6" max="6" width="10.75390625" style="34" customWidth="1"/>
    <col min="7" max="7" width="11.625" style="33" customWidth="1"/>
    <col min="8" max="8" width="10.125" style="33" customWidth="1"/>
    <col min="9" max="9" width="15.00390625" style="33" customWidth="1"/>
    <col min="10" max="16384" width="9.375" style="12" customWidth="1"/>
  </cols>
  <sheetData>
    <row r="1" spans="1:9" s="4" customFormat="1" ht="18" thickBot="1">
      <c r="A1" s="1"/>
      <c r="B1" s="2" t="s">
        <v>14</v>
      </c>
      <c r="C1" s="3"/>
      <c r="D1" s="81" t="s">
        <v>0</v>
      </c>
      <c r="E1" s="81"/>
      <c r="F1" s="81"/>
      <c r="G1" s="81"/>
      <c r="H1" s="81"/>
      <c r="I1" s="81"/>
    </row>
    <row r="2" spans="1:9" s="4" customFormat="1" ht="18" thickBot="1">
      <c r="A2" s="1"/>
      <c r="B2" s="2" t="s">
        <v>1</v>
      </c>
      <c r="C2" s="37" t="s">
        <v>2</v>
      </c>
      <c r="D2" s="5"/>
      <c r="E2" s="5"/>
      <c r="F2" s="5"/>
      <c r="G2" s="5"/>
      <c r="H2" s="5"/>
      <c r="I2" s="6"/>
    </row>
    <row r="3" spans="1:9" ht="46.5">
      <c r="A3" s="7" t="s">
        <v>3</v>
      </c>
      <c r="B3" s="8" t="s">
        <v>4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1" t="s">
        <v>11</v>
      </c>
    </row>
    <row r="4" spans="1:9" ht="15">
      <c r="A4" s="13">
        <v>1</v>
      </c>
      <c r="B4" s="14"/>
      <c r="C4" s="15"/>
      <c r="D4" s="16"/>
      <c r="E4" s="17"/>
      <c r="F4" s="17"/>
      <c r="G4" s="16"/>
      <c r="H4" s="16"/>
      <c r="I4" s="18"/>
    </row>
    <row r="5" spans="1:9" ht="15">
      <c r="A5" s="19">
        <v>2</v>
      </c>
      <c r="B5" s="20"/>
      <c r="C5" s="21"/>
      <c r="D5" s="22"/>
      <c r="E5" s="23"/>
      <c r="F5" s="23"/>
      <c r="G5" s="22"/>
      <c r="H5" s="22"/>
      <c r="I5" s="24"/>
    </row>
    <row r="6" spans="1:9" ht="15">
      <c r="A6" s="13">
        <v>3</v>
      </c>
      <c r="B6" s="14"/>
      <c r="C6" s="15"/>
      <c r="D6" s="16"/>
      <c r="E6" s="17"/>
      <c r="F6" s="17"/>
      <c r="G6" s="16"/>
      <c r="H6" s="16"/>
      <c r="I6" s="25"/>
    </row>
    <row r="7" spans="1:9" ht="15">
      <c r="A7" s="19">
        <v>4</v>
      </c>
      <c r="B7" s="20"/>
      <c r="C7" s="21"/>
      <c r="D7" s="22"/>
      <c r="E7" s="23"/>
      <c r="F7" s="23"/>
      <c r="G7" s="22"/>
      <c r="H7" s="22"/>
      <c r="I7" s="24"/>
    </row>
    <row r="8" spans="1:9" ht="15">
      <c r="A8" s="13">
        <v>5</v>
      </c>
      <c r="B8" s="14"/>
      <c r="C8" s="15"/>
      <c r="D8" s="16"/>
      <c r="E8" s="17"/>
      <c r="F8" s="17"/>
      <c r="G8" s="16"/>
      <c r="H8" s="16"/>
      <c r="I8" s="25"/>
    </row>
    <row r="9" spans="1:9" ht="15">
      <c r="A9" s="19">
        <v>6</v>
      </c>
      <c r="B9" s="20"/>
      <c r="C9" s="21"/>
      <c r="D9" s="22"/>
      <c r="E9" s="23"/>
      <c r="F9" s="23"/>
      <c r="G9" s="22"/>
      <c r="H9" s="22"/>
      <c r="I9" s="24"/>
    </row>
    <row r="10" spans="1:9" ht="15">
      <c r="A10" s="13">
        <v>7</v>
      </c>
      <c r="B10" s="14"/>
      <c r="C10" s="15"/>
      <c r="D10" s="16"/>
      <c r="E10" s="17"/>
      <c r="F10" s="17"/>
      <c r="G10" s="16"/>
      <c r="H10" s="16"/>
      <c r="I10" s="25"/>
    </row>
    <row r="11" spans="1:9" ht="15">
      <c r="A11" s="19">
        <v>8</v>
      </c>
      <c r="B11" s="20"/>
      <c r="C11" s="21"/>
      <c r="D11" s="22"/>
      <c r="E11" s="23"/>
      <c r="F11" s="23"/>
      <c r="G11" s="22"/>
      <c r="H11" s="22"/>
      <c r="I11" s="24"/>
    </row>
    <row r="12" spans="1:9" ht="15">
      <c r="A12" s="13">
        <v>9</v>
      </c>
      <c r="B12" s="14"/>
      <c r="C12" s="15"/>
      <c r="D12" s="16"/>
      <c r="E12" s="17"/>
      <c r="F12" s="17"/>
      <c r="G12" s="16"/>
      <c r="H12" s="16"/>
      <c r="I12" s="25"/>
    </row>
    <row r="13" spans="1:9" ht="15">
      <c r="A13" s="19">
        <v>10</v>
      </c>
      <c r="B13" s="20"/>
      <c r="C13" s="21"/>
      <c r="D13" s="22"/>
      <c r="E13" s="23"/>
      <c r="F13" s="23"/>
      <c r="G13" s="22"/>
      <c r="H13" s="22"/>
      <c r="I13" s="24"/>
    </row>
    <row r="14" spans="1:9" ht="15">
      <c r="A14" s="13">
        <v>11</v>
      </c>
      <c r="B14" s="14"/>
      <c r="C14" s="15"/>
      <c r="D14" s="16"/>
      <c r="E14" s="17"/>
      <c r="F14" s="17"/>
      <c r="G14" s="16"/>
      <c r="H14" s="16"/>
      <c r="I14" s="25"/>
    </row>
    <row r="15" spans="1:9" ht="15">
      <c r="A15" s="19">
        <v>12</v>
      </c>
      <c r="B15" s="20"/>
      <c r="C15" s="21"/>
      <c r="D15" s="22"/>
      <c r="E15" s="23"/>
      <c r="F15" s="23"/>
      <c r="G15" s="22"/>
      <c r="H15" s="22"/>
      <c r="I15" s="24"/>
    </row>
    <row r="16" spans="1:9" ht="15">
      <c r="A16" s="13">
        <v>13</v>
      </c>
      <c r="B16" s="14"/>
      <c r="C16" s="15"/>
      <c r="D16" s="16"/>
      <c r="E16" s="17"/>
      <c r="F16" s="17"/>
      <c r="G16" s="16"/>
      <c r="H16" s="16"/>
      <c r="I16" s="25"/>
    </row>
    <row r="17" spans="1:9" ht="15">
      <c r="A17" s="19">
        <v>14</v>
      </c>
      <c r="B17" s="20"/>
      <c r="C17" s="21"/>
      <c r="D17" s="22"/>
      <c r="E17" s="23"/>
      <c r="F17" s="23"/>
      <c r="G17" s="22"/>
      <c r="H17" s="22"/>
      <c r="I17" s="24"/>
    </row>
    <row r="18" spans="1:9" ht="15">
      <c r="A18" s="13">
        <v>15</v>
      </c>
      <c r="B18" s="14"/>
      <c r="C18" s="15"/>
      <c r="D18" s="16"/>
      <c r="E18" s="17"/>
      <c r="F18" s="17"/>
      <c r="G18" s="16"/>
      <c r="H18" s="16"/>
      <c r="I18" s="25"/>
    </row>
    <row r="19" spans="1:9" ht="15">
      <c r="A19" s="19">
        <v>16</v>
      </c>
      <c r="B19" s="20"/>
      <c r="C19" s="21"/>
      <c r="D19" s="22"/>
      <c r="E19" s="23"/>
      <c r="F19" s="23"/>
      <c r="G19" s="22"/>
      <c r="H19" s="22"/>
      <c r="I19" s="24"/>
    </row>
    <row r="20" spans="1:9" ht="15">
      <c r="A20" s="13">
        <v>17</v>
      </c>
      <c r="B20" s="14"/>
      <c r="C20" s="15"/>
      <c r="D20" s="16"/>
      <c r="E20" s="17"/>
      <c r="F20" s="17"/>
      <c r="G20" s="16"/>
      <c r="H20" s="16"/>
      <c r="I20" s="25"/>
    </row>
    <row r="21" spans="1:9" ht="15">
      <c r="A21" s="19">
        <v>18</v>
      </c>
      <c r="B21" s="20"/>
      <c r="C21" s="21"/>
      <c r="D21" s="22"/>
      <c r="E21" s="23"/>
      <c r="F21" s="23"/>
      <c r="G21" s="22"/>
      <c r="H21" s="22"/>
      <c r="I21" s="24"/>
    </row>
    <row r="22" spans="1:9" ht="15">
      <c r="A22" s="13">
        <v>19</v>
      </c>
      <c r="B22" s="14"/>
      <c r="C22" s="15"/>
      <c r="D22" s="16"/>
      <c r="E22" s="17"/>
      <c r="F22" s="17"/>
      <c r="G22" s="16"/>
      <c r="H22" s="16"/>
      <c r="I22" s="25"/>
    </row>
    <row r="23" spans="1:9" ht="15">
      <c r="A23" s="19">
        <v>20</v>
      </c>
      <c r="B23" s="20"/>
      <c r="C23" s="21"/>
      <c r="D23" s="22"/>
      <c r="E23" s="23"/>
      <c r="F23" s="23"/>
      <c r="G23" s="22"/>
      <c r="H23" s="22"/>
      <c r="I23" s="24"/>
    </row>
    <row r="24" spans="1:9" ht="15">
      <c r="A24" s="13">
        <v>21</v>
      </c>
      <c r="B24" s="14"/>
      <c r="C24" s="15"/>
      <c r="D24" s="16"/>
      <c r="E24" s="17"/>
      <c r="F24" s="17"/>
      <c r="G24" s="16"/>
      <c r="H24" s="16"/>
      <c r="I24" s="25"/>
    </row>
    <row r="25" spans="1:9" ht="15">
      <c r="A25" s="19">
        <v>22</v>
      </c>
      <c r="B25" s="20"/>
      <c r="C25" s="21"/>
      <c r="D25" s="22"/>
      <c r="E25" s="23"/>
      <c r="F25" s="23"/>
      <c r="G25" s="22"/>
      <c r="H25" s="22"/>
      <c r="I25" s="24"/>
    </row>
    <row r="26" spans="1:9" ht="15">
      <c r="A26" s="13">
        <v>23</v>
      </c>
      <c r="B26" s="14"/>
      <c r="C26" s="15"/>
      <c r="D26" s="16"/>
      <c r="E26" s="17"/>
      <c r="F26" s="17"/>
      <c r="G26" s="16"/>
      <c r="H26" s="16"/>
      <c r="I26" s="25"/>
    </row>
    <row r="27" spans="1:9" ht="15">
      <c r="A27" s="19">
        <v>24</v>
      </c>
      <c r="B27" s="20"/>
      <c r="C27" s="21"/>
      <c r="D27" s="22"/>
      <c r="E27" s="23"/>
      <c r="F27" s="23"/>
      <c r="G27" s="22"/>
      <c r="H27" s="22"/>
      <c r="I27" s="24"/>
    </row>
    <row r="28" spans="1:9" ht="15">
      <c r="A28" s="13">
        <v>25</v>
      </c>
      <c r="B28" s="14"/>
      <c r="C28" s="15"/>
      <c r="D28" s="16"/>
      <c r="E28" s="17"/>
      <c r="F28" s="17"/>
      <c r="G28" s="16"/>
      <c r="H28" s="16"/>
      <c r="I28" s="25"/>
    </row>
    <row r="29" spans="1:9" ht="15">
      <c r="A29" s="26">
        <v>26</v>
      </c>
      <c r="B29" s="20"/>
      <c r="C29" s="21"/>
      <c r="D29" s="22"/>
      <c r="E29" s="23"/>
      <c r="F29" s="23"/>
      <c r="G29" s="22"/>
      <c r="H29" s="22"/>
      <c r="I29" s="24"/>
    </row>
    <row r="30" spans="1:9" ht="15">
      <c r="A30" s="13">
        <v>27</v>
      </c>
      <c r="B30" s="14"/>
      <c r="C30" s="15"/>
      <c r="D30" s="16"/>
      <c r="E30" s="17"/>
      <c r="F30" s="17"/>
      <c r="G30" s="16"/>
      <c r="H30" s="16"/>
      <c r="I30" s="25"/>
    </row>
    <row r="31" spans="1:9" ht="15">
      <c r="A31" s="26">
        <v>28</v>
      </c>
      <c r="B31" s="20"/>
      <c r="C31" s="21"/>
      <c r="D31" s="22"/>
      <c r="E31" s="23"/>
      <c r="F31" s="23"/>
      <c r="G31" s="22"/>
      <c r="H31" s="22"/>
      <c r="I31" s="24"/>
    </row>
    <row r="32" spans="1:9" ht="15">
      <c r="A32" s="13">
        <v>29</v>
      </c>
      <c r="B32" s="14"/>
      <c r="C32" s="15"/>
      <c r="D32" s="16"/>
      <c r="E32" s="17"/>
      <c r="F32" s="17"/>
      <c r="G32" s="16"/>
      <c r="H32" s="16"/>
      <c r="I32" s="25"/>
    </row>
    <row r="33" spans="1:9" ht="15">
      <c r="A33" s="26">
        <v>30</v>
      </c>
      <c r="B33" s="20"/>
      <c r="C33" s="21"/>
      <c r="D33" s="22"/>
      <c r="E33" s="23"/>
      <c r="F33" s="23"/>
      <c r="G33" s="22"/>
      <c r="H33" s="22"/>
      <c r="I33" s="24"/>
    </row>
    <row r="34" spans="1:9" ht="15">
      <c r="A34" s="13">
        <v>31</v>
      </c>
      <c r="B34" s="14"/>
      <c r="C34" s="15"/>
      <c r="D34" s="16"/>
      <c r="E34" s="17"/>
      <c r="F34" s="17"/>
      <c r="G34" s="16"/>
      <c r="H34" s="16"/>
      <c r="I34" s="25"/>
    </row>
    <row r="35" spans="1:9" ht="15">
      <c r="A35" s="26">
        <v>32</v>
      </c>
      <c r="B35" s="20"/>
      <c r="C35" s="21"/>
      <c r="D35" s="22"/>
      <c r="E35" s="23"/>
      <c r="F35" s="23"/>
      <c r="G35" s="22"/>
      <c r="H35" s="22"/>
      <c r="I35" s="24"/>
    </row>
    <row r="36" spans="1:9" ht="15">
      <c r="A36" s="13">
        <v>33</v>
      </c>
      <c r="B36" s="14"/>
      <c r="C36" s="15"/>
      <c r="D36" s="16"/>
      <c r="E36" s="17"/>
      <c r="F36" s="17"/>
      <c r="G36" s="16"/>
      <c r="H36" s="16"/>
      <c r="I36" s="25"/>
    </row>
    <row r="37" spans="1:9" ht="15">
      <c r="A37" s="26">
        <v>34</v>
      </c>
      <c r="B37" s="20"/>
      <c r="C37" s="21"/>
      <c r="D37" s="22"/>
      <c r="E37" s="23"/>
      <c r="F37" s="23"/>
      <c r="G37" s="22"/>
      <c r="H37" s="22"/>
      <c r="I37" s="24"/>
    </row>
    <row r="38" spans="1:9" ht="15">
      <c r="A38" s="13">
        <v>35</v>
      </c>
      <c r="B38" s="14"/>
      <c r="C38" s="15"/>
      <c r="D38" s="16"/>
      <c r="E38" s="17"/>
      <c r="F38" s="17"/>
      <c r="G38" s="16"/>
      <c r="H38" s="16"/>
      <c r="I38" s="25"/>
    </row>
    <row r="39" spans="1:9" ht="15">
      <c r="A39" s="26">
        <v>36</v>
      </c>
      <c r="B39" s="20"/>
      <c r="C39" s="21"/>
      <c r="D39" s="22"/>
      <c r="E39" s="23"/>
      <c r="F39" s="23"/>
      <c r="G39" s="22"/>
      <c r="H39" s="22"/>
      <c r="I39" s="24"/>
    </row>
    <row r="40" spans="1:9" ht="15">
      <c r="A40" s="13">
        <v>37</v>
      </c>
      <c r="B40" s="14"/>
      <c r="C40" s="15"/>
      <c r="D40" s="16"/>
      <c r="E40" s="17"/>
      <c r="F40" s="17"/>
      <c r="G40" s="16"/>
      <c r="H40" s="16"/>
      <c r="I40" s="25"/>
    </row>
    <row r="41" spans="1:9" ht="15">
      <c r="A41" s="26">
        <v>38</v>
      </c>
      <c r="B41" s="20"/>
      <c r="C41" s="21"/>
      <c r="D41" s="22"/>
      <c r="E41" s="23"/>
      <c r="F41" s="23"/>
      <c r="G41" s="22"/>
      <c r="H41" s="22"/>
      <c r="I41" s="24"/>
    </row>
    <row r="42" spans="1:9" ht="15">
      <c r="A42" s="13">
        <v>39</v>
      </c>
      <c r="B42" s="14"/>
      <c r="C42" s="15"/>
      <c r="D42" s="16"/>
      <c r="E42" s="17"/>
      <c r="F42" s="17"/>
      <c r="G42" s="16"/>
      <c r="H42" s="16"/>
      <c r="I42" s="25"/>
    </row>
    <row r="43" spans="1:9" ht="15">
      <c r="A43" s="26">
        <v>40</v>
      </c>
      <c r="B43" s="20"/>
      <c r="C43" s="21"/>
      <c r="D43" s="22"/>
      <c r="E43" s="23"/>
      <c r="F43" s="23"/>
      <c r="G43" s="22"/>
      <c r="H43" s="22"/>
      <c r="I43" s="24"/>
    </row>
    <row r="44" spans="1:9" ht="15">
      <c r="A44" s="13">
        <v>41</v>
      </c>
      <c r="B44" s="14"/>
      <c r="C44" s="15"/>
      <c r="D44" s="16"/>
      <c r="E44" s="17"/>
      <c r="F44" s="17"/>
      <c r="G44" s="16"/>
      <c r="H44" s="16"/>
      <c r="I44" s="25"/>
    </row>
    <row r="45" spans="1:9" ht="15">
      <c r="A45" s="26">
        <v>42</v>
      </c>
      <c r="B45" s="20"/>
      <c r="C45" s="21"/>
      <c r="D45" s="22"/>
      <c r="E45" s="23"/>
      <c r="F45" s="23"/>
      <c r="G45" s="22"/>
      <c r="H45" s="22"/>
      <c r="I45" s="24"/>
    </row>
    <row r="46" spans="1:9" ht="15">
      <c r="A46" s="13">
        <v>43</v>
      </c>
      <c r="B46" s="14"/>
      <c r="C46" s="15"/>
      <c r="D46" s="16"/>
      <c r="E46" s="17"/>
      <c r="F46" s="17"/>
      <c r="G46" s="16"/>
      <c r="H46" s="16"/>
      <c r="I46" s="25"/>
    </row>
    <row r="47" spans="1:9" ht="15">
      <c r="A47" s="26">
        <v>44</v>
      </c>
      <c r="B47" s="20"/>
      <c r="C47" s="21"/>
      <c r="D47" s="22"/>
      <c r="E47" s="23"/>
      <c r="F47" s="23"/>
      <c r="G47" s="22"/>
      <c r="H47" s="22"/>
      <c r="I47" s="24"/>
    </row>
    <row r="48" spans="1:9" ht="15">
      <c r="A48" s="13">
        <v>45</v>
      </c>
      <c r="B48" s="14"/>
      <c r="C48" s="15"/>
      <c r="D48" s="16"/>
      <c r="E48" s="17"/>
      <c r="F48" s="17"/>
      <c r="G48" s="16"/>
      <c r="H48" s="16"/>
      <c r="I48" s="25"/>
    </row>
    <row r="49" spans="1:9" ht="15">
      <c r="A49" s="26">
        <v>46</v>
      </c>
      <c r="B49" s="20"/>
      <c r="C49" s="21"/>
      <c r="D49" s="22"/>
      <c r="E49" s="23"/>
      <c r="F49" s="23"/>
      <c r="G49" s="22"/>
      <c r="H49" s="22"/>
      <c r="I49" s="24"/>
    </row>
    <row r="50" spans="1:9" ht="15">
      <c r="A50" s="13">
        <v>47</v>
      </c>
      <c r="B50" s="14"/>
      <c r="C50" s="15"/>
      <c r="D50" s="16"/>
      <c r="E50" s="17"/>
      <c r="F50" s="17"/>
      <c r="G50" s="16"/>
      <c r="H50" s="16"/>
      <c r="I50" s="25"/>
    </row>
    <row r="51" spans="1:9" ht="15">
      <c r="A51" s="26">
        <v>48</v>
      </c>
      <c r="B51" s="20"/>
      <c r="C51" s="21"/>
      <c r="D51" s="22"/>
      <c r="E51" s="23"/>
      <c r="F51" s="23"/>
      <c r="G51" s="22"/>
      <c r="H51" s="22"/>
      <c r="I51" s="24"/>
    </row>
    <row r="52" spans="1:9" ht="15">
      <c r="A52" s="13">
        <v>49</v>
      </c>
      <c r="B52" s="14"/>
      <c r="C52" s="15"/>
      <c r="D52" s="16"/>
      <c r="E52" s="17"/>
      <c r="F52" s="17"/>
      <c r="G52" s="16"/>
      <c r="H52" s="16"/>
      <c r="I52" s="25"/>
    </row>
    <row r="53" spans="1:9" ht="15">
      <c r="A53" s="26">
        <v>50</v>
      </c>
      <c r="B53" s="20"/>
      <c r="C53" s="21"/>
      <c r="D53" s="22"/>
      <c r="E53" s="23"/>
      <c r="F53" s="23"/>
      <c r="G53" s="22"/>
      <c r="H53" s="22"/>
      <c r="I53" s="24"/>
    </row>
    <row r="54" spans="1:9" ht="15">
      <c r="A54" s="13">
        <v>51</v>
      </c>
      <c r="B54" s="14"/>
      <c r="C54" s="15"/>
      <c r="D54" s="16"/>
      <c r="E54" s="17"/>
      <c r="F54" s="17"/>
      <c r="G54" s="16"/>
      <c r="H54" s="16"/>
      <c r="I54" s="25"/>
    </row>
    <row r="55" spans="1:9" ht="15">
      <c r="A55" s="26">
        <v>52</v>
      </c>
      <c r="B55" s="20"/>
      <c r="C55" s="21"/>
      <c r="D55" s="22"/>
      <c r="E55" s="23"/>
      <c r="F55" s="23"/>
      <c r="G55" s="22"/>
      <c r="H55" s="22"/>
      <c r="I55" s="24"/>
    </row>
    <row r="56" spans="1:9" ht="15">
      <c r="A56" s="13">
        <v>53</v>
      </c>
      <c r="B56" s="14"/>
      <c r="C56" s="15"/>
      <c r="D56" s="16"/>
      <c r="E56" s="17"/>
      <c r="F56" s="17"/>
      <c r="G56" s="16"/>
      <c r="H56" s="16"/>
      <c r="I56" s="25"/>
    </row>
    <row r="57" spans="1:9" ht="15">
      <c r="A57" s="26">
        <v>54</v>
      </c>
      <c r="B57" s="20"/>
      <c r="C57" s="21"/>
      <c r="D57" s="22"/>
      <c r="E57" s="23"/>
      <c r="F57" s="23"/>
      <c r="G57" s="22"/>
      <c r="H57" s="22"/>
      <c r="I57" s="24"/>
    </row>
    <row r="58" spans="1:9" ht="15">
      <c r="A58" s="13">
        <v>55</v>
      </c>
      <c r="B58" s="14"/>
      <c r="C58" s="15"/>
      <c r="D58" s="16"/>
      <c r="E58" s="17"/>
      <c r="F58" s="17"/>
      <c r="G58" s="16"/>
      <c r="H58" s="16"/>
      <c r="I58" s="25"/>
    </row>
    <row r="59" spans="1:9" ht="15">
      <c r="A59" s="26">
        <v>56</v>
      </c>
      <c r="B59" s="20"/>
      <c r="C59" s="21"/>
      <c r="D59" s="22"/>
      <c r="E59" s="23"/>
      <c r="F59" s="23"/>
      <c r="G59" s="22"/>
      <c r="H59" s="22"/>
      <c r="I59" s="24"/>
    </row>
    <row r="60" spans="1:9" ht="15">
      <c r="A60" s="13">
        <v>57</v>
      </c>
      <c r="B60" s="14"/>
      <c r="C60" s="15"/>
      <c r="D60" s="16"/>
      <c r="E60" s="17"/>
      <c r="F60" s="17"/>
      <c r="G60" s="16"/>
      <c r="H60" s="16"/>
      <c r="I60" s="25"/>
    </row>
    <row r="61" spans="1:9" ht="15">
      <c r="A61" s="27"/>
      <c r="B61" s="28"/>
      <c r="C61" s="28"/>
      <c r="D61" s="29"/>
      <c r="E61" s="30"/>
      <c r="F61" s="30"/>
      <c r="G61" s="29"/>
      <c r="H61" s="29"/>
      <c r="I61" s="29"/>
    </row>
    <row r="62" spans="1:9" ht="15">
      <c r="A62" s="27"/>
      <c r="B62" s="28"/>
      <c r="C62" s="28"/>
      <c r="D62" s="29"/>
      <c r="E62" s="30"/>
      <c r="F62" s="30"/>
      <c r="G62" s="29"/>
      <c r="H62" s="29"/>
      <c r="I62" s="29"/>
    </row>
    <row r="63" spans="1:9" ht="15">
      <c r="A63" s="27"/>
      <c r="B63" s="28"/>
      <c r="C63" s="28"/>
      <c r="D63" s="29"/>
      <c r="E63" s="30"/>
      <c r="F63" s="30"/>
      <c r="G63" s="29"/>
      <c r="H63" s="29"/>
      <c r="I63" s="29"/>
    </row>
    <row r="64" spans="1:9" ht="15">
      <c r="A64" s="27"/>
      <c r="B64" s="28"/>
      <c r="C64" s="28"/>
      <c r="D64" s="29"/>
      <c r="E64" s="30"/>
      <c r="F64" s="30"/>
      <c r="G64" s="29"/>
      <c r="H64" s="29"/>
      <c r="I64" s="29"/>
    </row>
    <row r="65" spans="1:9" ht="15">
      <c r="A65" s="27"/>
      <c r="B65" s="28"/>
      <c r="C65" s="28"/>
      <c r="D65" s="29"/>
      <c r="E65" s="30"/>
      <c r="F65" s="30"/>
      <c r="G65" s="29"/>
      <c r="H65" s="29"/>
      <c r="I65" s="29"/>
    </row>
    <row r="66" spans="1:9" ht="15">
      <c r="A66" s="27"/>
      <c r="B66" s="28"/>
      <c r="C66" s="28"/>
      <c r="D66" s="29"/>
      <c r="E66" s="30"/>
      <c r="F66" s="30"/>
      <c r="G66" s="29"/>
      <c r="H66" s="29"/>
      <c r="I66" s="29"/>
    </row>
    <row r="67" spans="1:9" ht="15">
      <c r="A67" s="27"/>
      <c r="B67" s="28"/>
      <c r="C67" s="28"/>
      <c r="D67" s="29"/>
      <c r="E67" s="30"/>
      <c r="F67" s="30"/>
      <c r="G67" s="29"/>
      <c r="H67" s="29"/>
      <c r="I67" s="29"/>
    </row>
    <row r="68" spans="1:9" ht="15">
      <c r="A68" s="27"/>
      <c r="B68" s="28"/>
      <c r="C68" s="28"/>
      <c r="D68" s="29"/>
      <c r="E68" s="30"/>
      <c r="F68" s="30"/>
      <c r="G68" s="29"/>
      <c r="H68" s="29"/>
      <c r="I68" s="29"/>
    </row>
    <row r="69" spans="1:9" ht="15">
      <c r="A69" s="27"/>
      <c r="B69" s="28"/>
      <c r="C69" s="28"/>
      <c r="D69" s="29"/>
      <c r="E69" s="30"/>
      <c r="F69" s="30"/>
      <c r="G69" s="29"/>
      <c r="H69" s="29"/>
      <c r="I69" s="29"/>
    </row>
    <row r="70" spans="1:9" ht="15">
      <c r="A70" s="27"/>
      <c r="B70" s="28"/>
      <c r="C70" s="28"/>
      <c r="D70" s="29"/>
      <c r="E70" s="30"/>
      <c r="F70" s="30"/>
      <c r="G70" s="29"/>
      <c r="H70" s="29"/>
      <c r="I70" s="29"/>
    </row>
    <row r="71" spans="1:9" ht="15">
      <c r="A71" s="27"/>
      <c r="B71" s="28"/>
      <c r="C71" s="28"/>
      <c r="D71" s="29"/>
      <c r="E71" s="30"/>
      <c r="F71" s="30"/>
      <c r="G71" s="29"/>
      <c r="H71" s="29"/>
      <c r="I71" s="29"/>
    </row>
    <row r="72" spans="1:9" ht="15">
      <c r="A72" s="27"/>
      <c r="B72" s="28"/>
      <c r="C72" s="28"/>
      <c r="D72" s="29"/>
      <c r="E72" s="30"/>
      <c r="F72" s="30"/>
      <c r="G72" s="29"/>
      <c r="H72" s="29"/>
      <c r="I72" s="29"/>
    </row>
    <row r="73" spans="1:9" ht="15">
      <c r="A73" s="27"/>
      <c r="B73" s="28"/>
      <c r="C73" s="28"/>
      <c r="D73" s="29"/>
      <c r="E73" s="30"/>
      <c r="F73" s="30"/>
      <c r="G73" s="29"/>
      <c r="H73" s="29"/>
      <c r="I73" s="29"/>
    </row>
    <row r="74" spans="1:9" ht="15">
      <c r="A74" s="27"/>
      <c r="B74" s="28"/>
      <c r="C74" s="28"/>
      <c r="D74" s="29"/>
      <c r="E74" s="30"/>
      <c r="F74" s="30"/>
      <c r="G74" s="29"/>
      <c r="H74" s="29"/>
      <c r="I74" s="29"/>
    </row>
    <row r="75" spans="1:9" ht="15">
      <c r="A75" s="27"/>
      <c r="B75" s="28"/>
      <c r="C75" s="28"/>
      <c r="D75" s="29"/>
      <c r="E75" s="30"/>
      <c r="F75" s="30"/>
      <c r="G75" s="29"/>
      <c r="H75" s="29"/>
      <c r="I75" s="29"/>
    </row>
    <row r="76" spans="1:9" ht="15">
      <c r="A76" s="27"/>
      <c r="B76" s="28"/>
      <c r="C76" s="28"/>
      <c r="D76" s="29"/>
      <c r="E76" s="30"/>
      <c r="F76" s="30"/>
      <c r="G76" s="29"/>
      <c r="H76" s="29"/>
      <c r="I76" s="29"/>
    </row>
    <row r="77" spans="1:9" ht="15">
      <c r="A77" s="27"/>
      <c r="B77" s="28"/>
      <c r="C77" s="28"/>
      <c r="D77" s="29"/>
      <c r="E77" s="30"/>
      <c r="F77" s="30"/>
      <c r="G77" s="29"/>
      <c r="H77" s="29"/>
      <c r="I77" s="29"/>
    </row>
    <row r="78" spans="1:9" ht="15">
      <c r="A78" s="27"/>
      <c r="B78" s="28"/>
      <c r="C78" s="28"/>
      <c r="D78" s="29"/>
      <c r="E78" s="30"/>
      <c r="F78" s="30"/>
      <c r="G78" s="29"/>
      <c r="H78" s="29"/>
      <c r="I78" s="29"/>
    </row>
    <row r="79" spans="1:9" ht="15">
      <c r="A79" s="27"/>
      <c r="B79" s="28"/>
      <c r="C79" s="28"/>
      <c r="D79" s="29"/>
      <c r="E79" s="30"/>
      <c r="F79" s="30"/>
      <c r="G79" s="29"/>
      <c r="H79" s="29"/>
      <c r="I79" s="29"/>
    </row>
    <row r="80" spans="1:9" ht="15">
      <c r="A80" s="27"/>
      <c r="B80" s="28"/>
      <c r="C80" s="28"/>
      <c r="D80" s="29"/>
      <c r="E80" s="30"/>
      <c r="F80" s="30"/>
      <c r="G80" s="29"/>
      <c r="H80" s="29"/>
      <c r="I80" s="29"/>
    </row>
    <row r="81" spans="1:9" ht="15">
      <c r="A81" s="27"/>
      <c r="B81" s="28"/>
      <c r="C81" s="28"/>
      <c r="D81" s="29"/>
      <c r="E81" s="30"/>
      <c r="F81" s="30"/>
      <c r="G81" s="29"/>
      <c r="H81" s="29"/>
      <c r="I81" s="29"/>
    </row>
    <row r="82" spans="1:9" ht="15">
      <c r="A82" s="27"/>
      <c r="B82" s="28"/>
      <c r="C82" s="28"/>
      <c r="D82" s="29"/>
      <c r="E82" s="30"/>
      <c r="F82" s="30"/>
      <c r="G82" s="29"/>
      <c r="H82" s="29"/>
      <c r="I82" s="29"/>
    </row>
    <row r="83" spans="1:9" ht="15">
      <c r="A83" s="27"/>
      <c r="B83" s="28"/>
      <c r="C83" s="28"/>
      <c r="D83" s="29"/>
      <c r="E83" s="30"/>
      <c r="F83" s="30"/>
      <c r="G83" s="29"/>
      <c r="H83" s="29"/>
      <c r="I83" s="29"/>
    </row>
    <row r="84" spans="1:9" ht="15">
      <c r="A84" s="27"/>
      <c r="B84" s="28"/>
      <c r="C84" s="28"/>
      <c r="D84" s="29"/>
      <c r="E84" s="30"/>
      <c r="F84" s="30"/>
      <c r="G84" s="29"/>
      <c r="H84" s="29"/>
      <c r="I84" s="29"/>
    </row>
    <row r="85" spans="1:9" ht="15">
      <c r="A85" s="27"/>
      <c r="B85" s="28"/>
      <c r="C85" s="28"/>
      <c r="D85" s="29"/>
      <c r="E85" s="30"/>
      <c r="F85" s="30"/>
      <c r="G85" s="29"/>
      <c r="H85" s="29"/>
      <c r="I85" s="29"/>
    </row>
    <row r="86" spans="1:9" ht="15">
      <c r="A86" s="27"/>
      <c r="B86" s="28"/>
      <c r="C86" s="28"/>
      <c r="D86" s="29"/>
      <c r="E86" s="30"/>
      <c r="F86" s="30"/>
      <c r="G86" s="29"/>
      <c r="H86" s="29"/>
      <c r="I86" s="29"/>
    </row>
    <row r="87" spans="1:9" ht="15">
      <c r="A87" s="27"/>
      <c r="B87" s="28"/>
      <c r="C87" s="28"/>
      <c r="D87" s="29"/>
      <c r="E87" s="30"/>
      <c r="F87" s="30"/>
      <c r="G87" s="29"/>
      <c r="H87" s="29"/>
      <c r="I87" s="29"/>
    </row>
    <row r="88" spans="1:9" ht="15">
      <c r="A88" s="27"/>
      <c r="B88" s="28"/>
      <c r="C88" s="28"/>
      <c r="D88" s="29"/>
      <c r="E88" s="30"/>
      <c r="F88" s="30"/>
      <c r="G88" s="29"/>
      <c r="H88" s="29"/>
      <c r="I88" s="29"/>
    </row>
    <row r="89" spans="1:9" ht="15">
      <c r="A89" s="27"/>
      <c r="B89" s="28"/>
      <c r="C89" s="28"/>
      <c r="D89" s="29"/>
      <c r="E89" s="30"/>
      <c r="F89" s="30"/>
      <c r="G89" s="29"/>
      <c r="H89" s="29"/>
      <c r="I89" s="29"/>
    </row>
    <row r="90" spans="1:9" ht="15">
      <c r="A90" s="27"/>
      <c r="B90" s="28"/>
      <c r="C90" s="28"/>
      <c r="D90" s="29"/>
      <c r="E90" s="30"/>
      <c r="F90" s="30"/>
      <c r="G90" s="29"/>
      <c r="H90" s="29"/>
      <c r="I90" s="29"/>
    </row>
  </sheetData>
  <sheetProtection/>
  <mergeCells count="1">
    <mergeCell ref="D1:I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A1" sqref="A1"/>
    </sheetView>
  </sheetViews>
  <sheetFormatPr defaultColWidth="9.375" defaultRowHeight="12.75"/>
  <cols>
    <col min="1" max="1" width="6.00390625" style="31" customWidth="1"/>
    <col min="2" max="2" width="25.625" style="32" customWidth="1"/>
    <col min="3" max="3" width="46.625" style="32" customWidth="1"/>
    <col min="4" max="4" width="11.50390625" style="33" customWidth="1"/>
    <col min="5" max="5" width="15.125" style="34" customWidth="1"/>
    <col min="6" max="6" width="10.75390625" style="34" customWidth="1"/>
    <col min="7" max="7" width="11.625" style="33" customWidth="1"/>
    <col min="8" max="8" width="10.125" style="33" customWidth="1"/>
    <col min="9" max="9" width="15.00390625" style="33" customWidth="1"/>
    <col min="10" max="16384" width="9.375" style="12" customWidth="1"/>
  </cols>
  <sheetData>
    <row r="1" spans="1:9" s="4" customFormat="1" ht="18" thickBot="1">
      <c r="A1" s="1"/>
      <c r="B1" s="2" t="s">
        <v>15</v>
      </c>
      <c r="C1" s="3"/>
      <c r="E1" s="35"/>
      <c r="F1" s="35"/>
      <c r="G1" s="36"/>
      <c r="H1" s="36"/>
      <c r="I1" s="36"/>
    </row>
    <row r="2" spans="1:9" s="4" customFormat="1" ht="18" thickBot="1">
      <c r="A2" s="1"/>
      <c r="B2" s="2" t="s">
        <v>1</v>
      </c>
      <c r="C2" s="38" t="str">
        <f>'Ep - učební texty'!C2</f>
        <v>sem napište název fakulty</v>
      </c>
      <c r="D2" s="5"/>
      <c r="E2" s="5"/>
      <c r="F2" s="5"/>
      <c r="G2" s="5"/>
      <c r="H2" s="5"/>
      <c r="I2" s="6"/>
    </row>
    <row r="3" spans="1:9" ht="46.5">
      <c r="A3" s="7" t="s">
        <v>3</v>
      </c>
      <c r="B3" s="8" t="s">
        <v>4</v>
      </c>
      <c r="C3" s="9" t="s">
        <v>12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1" t="s">
        <v>11</v>
      </c>
    </row>
    <row r="4" spans="1:9" ht="15">
      <c r="A4" s="13">
        <v>1</v>
      </c>
      <c r="B4" s="14"/>
      <c r="C4" s="15"/>
      <c r="D4" s="16"/>
      <c r="E4" s="17"/>
      <c r="F4" s="17"/>
      <c r="G4" s="16"/>
      <c r="H4" s="16"/>
      <c r="I4" s="25"/>
    </row>
    <row r="5" spans="1:9" ht="15">
      <c r="A5" s="19">
        <v>2</v>
      </c>
      <c r="B5" s="20"/>
      <c r="C5" s="21"/>
      <c r="D5" s="22"/>
      <c r="E5" s="23"/>
      <c r="F5" s="23"/>
      <c r="G5" s="22"/>
      <c r="H5" s="22"/>
      <c r="I5" s="24"/>
    </row>
    <row r="6" spans="1:9" ht="15">
      <c r="A6" s="13">
        <v>3</v>
      </c>
      <c r="B6" s="14"/>
      <c r="C6" s="15"/>
      <c r="D6" s="16"/>
      <c r="E6" s="17"/>
      <c r="F6" s="17"/>
      <c r="G6" s="16"/>
      <c r="H6" s="16"/>
      <c r="I6" s="25"/>
    </row>
    <row r="7" spans="1:9" ht="15">
      <c r="A7" s="19">
        <v>4</v>
      </c>
      <c r="B7" s="20"/>
      <c r="C7" s="21"/>
      <c r="D7" s="22"/>
      <c r="E7" s="23"/>
      <c r="F7" s="23"/>
      <c r="G7" s="22"/>
      <c r="H7" s="22"/>
      <c r="I7" s="24"/>
    </row>
    <row r="8" spans="1:9" ht="15">
      <c r="A8" s="13">
        <v>5</v>
      </c>
      <c r="B8" s="14"/>
      <c r="C8" s="15"/>
      <c r="D8" s="16"/>
      <c r="E8" s="17"/>
      <c r="F8" s="17"/>
      <c r="G8" s="16"/>
      <c r="H8" s="16"/>
      <c r="I8" s="25"/>
    </row>
    <row r="9" spans="1:9" ht="15">
      <c r="A9" s="19">
        <v>6</v>
      </c>
      <c r="B9" s="20"/>
      <c r="C9" s="21"/>
      <c r="D9" s="22"/>
      <c r="E9" s="23"/>
      <c r="F9" s="23"/>
      <c r="G9" s="22"/>
      <c r="H9" s="22"/>
      <c r="I9" s="24"/>
    </row>
    <row r="10" spans="1:9" ht="15">
      <c r="A10" s="13">
        <v>7</v>
      </c>
      <c r="B10" s="14"/>
      <c r="C10" s="15"/>
      <c r="D10" s="16"/>
      <c r="E10" s="17"/>
      <c r="F10" s="17"/>
      <c r="G10" s="16"/>
      <c r="H10" s="16"/>
      <c r="I10" s="25"/>
    </row>
    <row r="11" spans="1:9" ht="15">
      <c r="A11" s="19">
        <v>8</v>
      </c>
      <c r="B11" s="20"/>
      <c r="C11" s="21"/>
      <c r="D11" s="22"/>
      <c r="E11" s="23"/>
      <c r="F11" s="23"/>
      <c r="G11" s="22"/>
      <c r="H11" s="22"/>
      <c r="I11" s="24"/>
    </row>
    <row r="12" spans="1:9" ht="15">
      <c r="A12" s="13">
        <v>9</v>
      </c>
      <c r="B12" s="14"/>
      <c r="C12" s="15"/>
      <c r="D12" s="16"/>
      <c r="E12" s="17"/>
      <c r="F12" s="17"/>
      <c r="G12" s="16"/>
      <c r="H12" s="16"/>
      <c r="I12" s="25"/>
    </row>
    <row r="13" spans="1:9" ht="15">
      <c r="A13" s="19">
        <v>10</v>
      </c>
      <c r="B13" s="20"/>
      <c r="C13" s="21"/>
      <c r="D13" s="22"/>
      <c r="E13" s="23"/>
      <c r="F13" s="23"/>
      <c r="G13" s="22"/>
      <c r="H13" s="22"/>
      <c r="I13" s="24"/>
    </row>
    <row r="14" spans="1:9" ht="15">
      <c r="A14" s="13">
        <v>11</v>
      </c>
      <c r="B14" s="14"/>
      <c r="C14" s="15"/>
      <c r="D14" s="16"/>
      <c r="E14" s="17"/>
      <c r="F14" s="17"/>
      <c r="G14" s="16"/>
      <c r="H14" s="16"/>
      <c r="I14" s="25"/>
    </row>
    <row r="15" spans="1:9" ht="15">
      <c r="A15" s="19">
        <v>12</v>
      </c>
      <c r="B15" s="20"/>
      <c r="C15" s="21"/>
      <c r="D15" s="22"/>
      <c r="E15" s="23"/>
      <c r="F15" s="23"/>
      <c r="G15" s="22"/>
      <c r="H15" s="22"/>
      <c r="I15" s="24"/>
    </row>
    <row r="16" spans="1:9" ht="15">
      <c r="A16" s="13">
        <v>13</v>
      </c>
      <c r="B16" s="14"/>
      <c r="C16" s="15"/>
      <c r="D16" s="16"/>
      <c r="E16" s="17"/>
      <c r="F16" s="17"/>
      <c r="G16" s="16"/>
      <c r="H16" s="16"/>
      <c r="I16" s="25"/>
    </row>
    <row r="17" spans="1:9" ht="15">
      <c r="A17" s="19">
        <v>14</v>
      </c>
      <c r="B17" s="20"/>
      <c r="C17" s="21"/>
      <c r="D17" s="22"/>
      <c r="E17" s="23"/>
      <c r="F17" s="23"/>
      <c r="G17" s="22"/>
      <c r="H17" s="22"/>
      <c r="I17" s="24"/>
    </row>
    <row r="18" spans="1:9" ht="15">
      <c r="A18" s="13">
        <v>15</v>
      </c>
      <c r="B18" s="14"/>
      <c r="C18" s="15"/>
      <c r="D18" s="16"/>
      <c r="E18" s="17"/>
      <c r="F18" s="17"/>
      <c r="G18" s="16"/>
      <c r="H18" s="16"/>
      <c r="I18" s="25"/>
    </row>
    <row r="19" spans="1:9" ht="15">
      <c r="A19" s="19">
        <v>16</v>
      </c>
      <c r="B19" s="20"/>
      <c r="C19" s="21"/>
      <c r="D19" s="22"/>
      <c r="E19" s="23"/>
      <c r="F19" s="23"/>
      <c r="G19" s="22"/>
      <c r="H19" s="22"/>
      <c r="I19" s="24"/>
    </row>
    <row r="20" spans="1:9" ht="15">
      <c r="A20" s="13">
        <v>17</v>
      </c>
      <c r="B20" s="14"/>
      <c r="C20" s="15"/>
      <c r="D20" s="16"/>
      <c r="E20" s="17"/>
      <c r="F20" s="17"/>
      <c r="G20" s="16"/>
      <c r="H20" s="16"/>
      <c r="I20" s="25"/>
    </row>
    <row r="21" spans="1:9" ht="15">
      <c r="A21" s="19">
        <v>18</v>
      </c>
      <c r="B21" s="20"/>
      <c r="C21" s="21"/>
      <c r="D21" s="22"/>
      <c r="E21" s="23"/>
      <c r="F21" s="23"/>
      <c r="G21" s="22"/>
      <c r="H21" s="22"/>
      <c r="I21" s="24"/>
    </row>
    <row r="22" spans="1:9" ht="15">
      <c r="A22" s="13">
        <v>19</v>
      </c>
      <c r="B22" s="14"/>
      <c r="C22" s="15"/>
      <c r="D22" s="16"/>
      <c r="E22" s="17"/>
      <c r="F22" s="17"/>
      <c r="G22" s="16"/>
      <c r="H22" s="16"/>
      <c r="I22" s="25"/>
    </row>
    <row r="23" spans="1:9" ht="15">
      <c r="A23" s="19">
        <v>20</v>
      </c>
      <c r="B23" s="20"/>
      <c r="C23" s="21"/>
      <c r="D23" s="22"/>
      <c r="E23" s="23"/>
      <c r="F23" s="23"/>
      <c r="G23" s="22"/>
      <c r="H23" s="22"/>
      <c r="I23" s="24"/>
    </row>
    <row r="24" spans="1:9" ht="15">
      <c r="A24" s="13">
        <v>21</v>
      </c>
      <c r="B24" s="14"/>
      <c r="C24" s="15"/>
      <c r="D24" s="16"/>
      <c r="E24" s="17"/>
      <c r="F24" s="17"/>
      <c r="G24" s="16"/>
      <c r="H24" s="16"/>
      <c r="I24" s="25"/>
    </row>
    <row r="25" spans="1:9" ht="15">
      <c r="A25" s="19">
        <v>22</v>
      </c>
      <c r="B25" s="20"/>
      <c r="C25" s="21"/>
      <c r="D25" s="22"/>
      <c r="E25" s="23"/>
      <c r="F25" s="23"/>
      <c r="G25" s="22"/>
      <c r="H25" s="22"/>
      <c r="I25" s="24"/>
    </row>
    <row r="26" spans="1:9" ht="15">
      <c r="A26" s="13">
        <v>23</v>
      </c>
      <c r="B26" s="14"/>
      <c r="C26" s="15"/>
      <c r="D26" s="16"/>
      <c r="E26" s="17"/>
      <c r="F26" s="17"/>
      <c r="G26" s="16"/>
      <c r="H26" s="16"/>
      <c r="I26" s="25"/>
    </row>
    <row r="27" spans="1:9" ht="15">
      <c r="A27" s="19">
        <v>24</v>
      </c>
      <c r="B27" s="20"/>
      <c r="C27" s="21"/>
      <c r="D27" s="22"/>
      <c r="E27" s="23"/>
      <c r="F27" s="23"/>
      <c r="G27" s="22"/>
      <c r="H27" s="22"/>
      <c r="I27" s="24"/>
    </row>
    <row r="28" spans="1:9" ht="15">
      <c r="A28" s="13">
        <v>25</v>
      </c>
      <c r="B28" s="14"/>
      <c r="C28" s="15"/>
      <c r="D28" s="16"/>
      <c r="E28" s="17"/>
      <c r="F28" s="17"/>
      <c r="G28" s="16"/>
      <c r="H28" s="16"/>
      <c r="I28" s="25"/>
    </row>
    <row r="29" spans="1:9" ht="15">
      <c r="A29" s="26">
        <v>26</v>
      </c>
      <c r="B29" s="20"/>
      <c r="C29" s="21"/>
      <c r="D29" s="22"/>
      <c r="E29" s="23"/>
      <c r="F29" s="23"/>
      <c r="G29" s="22"/>
      <c r="H29" s="22"/>
      <c r="I29" s="24"/>
    </row>
    <row r="30" spans="1:9" ht="15">
      <c r="A30" s="13">
        <v>27</v>
      </c>
      <c r="B30" s="14"/>
      <c r="C30" s="15"/>
      <c r="D30" s="16"/>
      <c r="E30" s="17"/>
      <c r="F30" s="17"/>
      <c r="G30" s="16"/>
      <c r="H30" s="16"/>
      <c r="I30" s="25"/>
    </row>
    <row r="31" spans="1:9" ht="15">
      <c r="A31" s="26">
        <v>28</v>
      </c>
      <c r="B31" s="20"/>
      <c r="C31" s="21"/>
      <c r="D31" s="22"/>
      <c r="E31" s="23"/>
      <c r="F31" s="23"/>
      <c r="G31" s="22"/>
      <c r="H31" s="22"/>
      <c r="I31" s="24"/>
    </row>
    <row r="32" spans="1:9" ht="15">
      <c r="A32" s="13">
        <v>29</v>
      </c>
      <c r="B32" s="14"/>
      <c r="C32" s="15"/>
      <c r="D32" s="16"/>
      <c r="E32" s="17"/>
      <c r="F32" s="17"/>
      <c r="G32" s="16"/>
      <c r="H32" s="16"/>
      <c r="I32" s="25"/>
    </row>
    <row r="33" spans="1:9" ht="15">
      <c r="A33" s="26">
        <v>30</v>
      </c>
      <c r="B33" s="20"/>
      <c r="C33" s="21"/>
      <c r="D33" s="22"/>
      <c r="E33" s="23"/>
      <c r="F33" s="23"/>
      <c r="G33" s="22"/>
      <c r="H33" s="22"/>
      <c r="I33" s="24"/>
    </row>
    <row r="34" spans="1:9" ht="15">
      <c r="A34" s="13">
        <v>31</v>
      </c>
      <c r="B34" s="14"/>
      <c r="C34" s="15"/>
      <c r="D34" s="16"/>
      <c r="E34" s="17"/>
      <c r="F34" s="17"/>
      <c r="G34" s="16"/>
      <c r="H34" s="16"/>
      <c r="I34" s="25"/>
    </row>
    <row r="35" spans="1:9" ht="15">
      <c r="A35" s="26">
        <v>32</v>
      </c>
      <c r="B35" s="20"/>
      <c r="C35" s="21"/>
      <c r="D35" s="22"/>
      <c r="E35" s="23"/>
      <c r="F35" s="23"/>
      <c r="G35" s="22"/>
      <c r="H35" s="22"/>
      <c r="I35" s="24"/>
    </row>
    <row r="36" spans="1:9" ht="15">
      <c r="A36" s="13">
        <v>33</v>
      </c>
      <c r="B36" s="14"/>
      <c r="C36" s="15"/>
      <c r="D36" s="16"/>
      <c r="E36" s="17"/>
      <c r="F36" s="17"/>
      <c r="G36" s="16"/>
      <c r="H36" s="16"/>
      <c r="I36" s="25"/>
    </row>
    <row r="37" spans="1:9" ht="15">
      <c r="A37" s="26">
        <v>34</v>
      </c>
      <c r="B37" s="20"/>
      <c r="C37" s="21"/>
      <c r="D37" s="22"/>
      <c r="E37" s="23"/>
      <c r="F37" s="23"/>
      <c r="G37" s="22"/>
      <c r="H37" s="22"/>
      <c r="I37" s="24"/>
    </row>
    <row r="38" spans="1:9" ht="15">
      <c r="A38" s="13">
        <v>35</v>
      </c>
      <c r="B38" s="14"/>
      <c r="C38" s="15"/>
      <c r="D38" s="16"/>
      <c r="E38" s="17"/>
      <c r="F38" s="17"/>
      <c r="G38" s="16"/>
      <c r="H38" s="16"/>
      <c r="I38" s="25"/>
    </row>
    <row r="39" spans="1:9" ht="15">
      <c r="A39" s="26">
        <v>36</v>
      </c>
      <c r="B39" s="20"/>
      <c r="C39" s="21"/>
      <c r="D39" s="22"/>
      <c r="E39" s="23"/>
      <c r="F39" s="23"/>
      <c r="G39" s="22"/>
      <c r="H39" s="22"/>
      <c r="I39" s="24"/>
    </row>
    <row r="40" spans="1:9" ht="15">
      <c r="A40" s="13">
        <v>37</v>
      </c>
      <c r="B40" s="14"/>
      <c r="C40" s="15"/>
      <c r="D40" s="16"/>
      <c r="E40" s="17"/>
      <c r="F40" s="17"/>
      <c r="G40" s="16"/>
      <c r="H40" s="16"/>
      <c r="I40" s="25"/>
    </row>
    <row r="41" spans="1:9" ht="15">
      <c r="A41" s="26">
        <v>38</v>
      </c>
      <c r="B41" s="20"/>
      <c r="C41" s="21"/>
      <c r="D41" s="22"/>
      <c r="E41" s="23"/>
      <c r="F41" s="23"/>
      <c r="G41" s="22"/>
      <c r="H41" s="22"/>
      <c r="I41" s="24"/>
    </row>
    <row r="42" spans="1:9" ht="15">
      <c r="A42" s="13">
        <v>39</v>
      </c>
      <c r="B42" s="14"/>
      <c r="C42" s="15"/>
      <c r="D42" s="16"/>
      <c r="E42" s="17"/>
      <c r="F42" s="17"/>
      <c r="G42" s="16"/>
      <c r="H42" s="16"/>
      <c r="I42" s="25"/>
    </row>
    <row r="43" spans="1:9" ht="15">
      <c r="A43" s="26">
        <v>40</v>
      </c>
      <c r="B43" s="20"/>
      <c r="C43" s="21"/>
      <c r="D43" s="22"/>
      <c r="E43" s="23"/>
      <c r="F43" s="23"/>
      <c r="G43" s="22"/>
      <c r="H43" s="22"/>
      <c r="I43" s="24"/>
    </row>
    <row r="44" spans="1:9" ht="15">
      <c r="A44" s="13">
        <v>41</v>
      </c>
      <c r="B44" s="14"/>
      <c r="C44" s="15"/>
      <c r="D44" s="16"/>
      <c r="E44" s="17"/>
      <c r="F44" s="17"/>
      <c r="G44" s="16"/>
      <c r="H44" s="16"/>
      <c r="I44" s="25"/>
    </row>
    <row r="45" spans="1:9" ht="15">
      <c r="A45" s="26">
        <v>42</v>
      </c>
      <c r="B45" s="20"/>
      <c r="C45" s="21"/>
      <c r="D45" s="22"/>
      <c r="E45" s="23"/>
      <c r="F45" s="23"/>
      <c r="G45" s="22"/>
      <c r="H45" s="22"/>
      <c r="I45" s="24"/>
    </row>
    <row r="46" spans="1:9" ht="15">
      <c r="A46" s="13">
        <v>43</v>
      </c>
      <c r="B46" s="14"/>
      <c r="C46" s="15"/>
      <c r="D46" s="16"/>
      <c r="E46" s="17"/>
      <c r="F46" s="17"/>
      <c r="G46" s="16"/>
      <c r="H46" s="16"/>
      <c r="I46" s="25"/>
    </row>
    <row r="47" spans="1:9" ht="15">
      <c r="A47" s="26">
        <v>44</v>
      </c>
      <c r="B47" s="20"/>
      <c r="C47" s="21"/>
      <c r="D47" s="22"/>
      <c r="E47" s="23"/>
      <c r="F47" s="23"/>
      <c r="G47" s="22"/>
      <c r="H47" s="22"/>
      <c r="I47" s="24"/>
    </row>
    <row r="48" spans="1:9" ht="15">
      <c r="A48" s="13">
        <v>45</v>
      </c>
      <c r="B48" s="14"/>
      <c r="C48" s="15"/>
      <c r="D48" s="16"/>
      <c r="E48" s="17"/>
      <c r="F48" s="17"/>
      <c r="G48" s="16"/>
      <c r="H48" s="16"/>
      <c r="I48" s="25"/>
    </row>
    <row r="49" spans="1:9" ht="15">
      <c r="A49" s="26">
        <v>46</v>
      </c>
      <c r="B49" s="20"/>
      <c r="C49" s="21"/>
      <c r="D49" s="22"/>
      <c r="E49" s="23"/>
      <c r="F49" s="23"/>
      <c r="G49" s="22"/>
      <c r="H49" s="22"/>
      <c r="I49" s="24"/>
    </row>
    <row r="50" spans="1:9" ht="15">
      <c r="A50" s="13">
        <v>47</v>
      </c>
      <c r="B50" s="14"/>
      <c r="C50" s="15"/>
      <c r="D50" s="16"/>
      <c r="E50" s="17"/>
      <c r="F50" s="17"/>
      <c r="G50" s="16"/>
      <c r="H50" s="16"/>
      <c r="I50" s="25"/>
    </row>
    <row r="51" spans="1:9" ht="15">
      <c r="A51" s="26">
        <v>48</v>
      </c>
      <c r="B51" s="20"/>
      <c r="C51" s="21"/>
      <c r="D51" s="22"/>
      <c r="E51" s="23"/>
      <c r="F51" s="23"/>
      <c r="G51" s="22"/>
      <c r="H51" s="22"/>
      <c r="I51" s="24"/>
    </row>
    <row r="52" spans="1:9" ht="15">
      <c r="A52" s="13">
        <v>49</v>
      </c>
      <c r="B52" s="14"/>
      <c r="C52" s="15"/>
      <c r="D52" s="16"/>
      <c r="E52" s="17"/>
      <c r="F52" s="17"/>
      <c r="G52" s="16"/>
      <c r="H52" s="16"/>
      <c r="I52" s="25"/>
    </row>
    <row r="53" spans="1:9" ht="15">
      <c r="A53" s="26">
        <v>50</v>
      </c>
      <c r="B53" s="20"/>
      <c r="C53" s="21"/>
      <c r="D53" s="22"/>
      <c r="E53" s="23"/>
      <c r="F53" s="23"/>
      <c r="G53" s="22"/>
      <c r="H53" s="22"/>
      <c r="I53" s="24"/>
    </row>
    <row r="54" spans="1:9" ht="15">
      <c r="A54" s="13">
        <v>51</v>
      </c>
      <c r="B54" s="14"/>
      <c r="C54" s="15"/>
      <c r="D54" s="16"/>
      <c r="E54" s="17"/>
      <c r="F54" s="17"/>
      <c r="G54" s="16"/>
      <c r="H54" s="16"/>
      <c r="I54" s="25"/>
    </row>
    <row r="55" spans="1:9" ht="15">
      <c r="A55" s="26">
        <v>52</v>
      </c>
      <c r="B55" s="20"/>
      <c r="C55" s="21"/>
      <c r="D55" s="22"/>
      <c r="E55" s="23"/>
      <c r="F55" s="23"/>
      <c r="G55" s="22"/>
      <c r="H55" s="22"/>
      <c r="I55" s="24"/>
    </row>
    <row r="56" spans="1:9" ht="15">
      <c r="A56" s="13">
        <v>53</v>
      </c>
      <c r="B56" s="14"/>
      <c r="C56" s="15"/>
      <c r="D56" s="16"/>
      <c r="E56" s="17"/>
      <c r="F56" s="17"/>
      <c r="G56" s="16"/>
      <c r="H56" s="16"/>
      <c r="I56" s="25"/>
    </row>
    <row r="57" spans="1:9" ht="15">
      <c r="A57" s="26">
        <v>54</v>
      </c>
      <c r="B57" s="20"/>
      <c r="C57" s="21"/>
      <c r="D57" s="22"/>
      <c r="E57" s="23"/>
      <c r="F57" s="23"/>
      <c r="G57" s="22"/>
      <c r="H57" s="22"/>
      <c r="I57" s="24"/>
    </row>
    <row r="58" spans="1:9" ht="15">
      <c r="A58" s="13">
        <v>55</v>
      </c>
      <c r="B58" s="14"/>
      <c r="C58" s="15"/>
      <c r="D58" s="16"/>
      <c r="E58" s="17"/>
      <c r="F58" s="17"/>
      <c r="G58" s="16"/>
      <c r="H58" s="16"/>
      <c r="I58" s="25"/>
    </row>
    <row r="59" spans="1:9" ht="15">
      <c r="A59" s="26">
        <v>56</v>
      </c>
      <c r="B59" s="20"/>
      <c r="C59" s="21"/>
      <c r="D59" s="22"/>
      <c r="E59" s="23"/>
      <c r="F59" s="23"/>
      <c r="G59" s="22"/>
      <c r="H59" s="22"/>
      <c r="I59" s="24"/>
    </row>
    <row r="60" spans="1:9" ht="15">
      <c r="A60" s="13">
        <v>57</v>
      </c>
      <c r="B60" s="14"/>
      <c r="C60" s="15"/>
      <c r="D60" s="16"/>
      <c r="E60" s="17"/>
      <c r="F60" s="17"/>
      <c r="G60" s="16"/>
      <c r="H60" s="16"/>
      <c r="I60" s="25"/>
    </row>
    <row r="61" spans="1:9" ht="15">
      <c r="A61" s="27"/>
      <c r="B61" s="28"/>
      <c r="C61" s="28"/>
      <c r="D61" s="29"/>
      <c r="E61" s="30"/>
      <c r="F61" s="30"/>
      <c r="G61" s="29"/>
      <c r="H61" s="29"/>
      <c r="I61" s="29"/>
    </row>
    <row r="62" spans="1:9" ht="15">
      <c r="A62" s="27"/>
      <c r="B62" s="28"/>
      <c r="C62" s="28"/>
      <c r="D62" s="29"/>
      <c r="E62" s="30"/>
      <c r="F62" s="30"/>
      <c r="G62" s="29"/>
      <c r="H62" s="29"/>
      <c r="I62" s="29"/>
    </row>
    <row r="63" spans="1:9" ht="15">
      <c r="A63" s="27"/>
      <c r="B63" s="28"/>
      <c r="C63" s="28"/>
      <c r="D63" s="29"/>
      <c r="E63" s="30"/>
      <c r="F63" s="30"/>
      <c r="G63" s="29"/>
      <c r="H63" s="29"/>
      <c r="I63" s="29"/>
    </row>
    <row r="64" spans="1:9" ht="15">
      <c r="A64" s="27"/>
      <c r="B64" s="28"/>
      <c r="C64" s="28"/>
      <c r="D64" s="29"/>
      <c r="E64" s="30"/>
      <c r="F64" s="30"/>
      <c r="G64" s="29"/>
      <c r="H64" s="29"/>
      <c r="I64" s="29"/>
    </row>
    <row r="65" spans="1:9" ht="15">
      <c r="A65" s="27"/>
      <c r="B65" s="28"/>
      <c r="C65" s="28"/>
      <c r="D65" s="29"/>
      <c r="E65" s="30"/>
      <c r="F65" s="30"/>
      <c r="G65" s="29"/>
      <c r="H65" s="29"/>
      <c r="I65" s="29"/>
    </row>
    <row r="66" spans="1:9" ht="15">
      <c r="A66" s="27"/>
      <c r="B66" s="28"/>
      <c r="C66" s="28"/>
      <c r="D66" s="29"/>
      <c r="E66" s="30"/>
      <c r="F66" s="30"/>
      <c r="G66" s="29"/>
      <c r="H66" s="29"/>
      <c r="I66" s="29"/>
    </row>
    <row r="67" spans="1:9" ht="15">
      <c r="A67" s="27"/>
      <c r="B67" s="28"/>
      <c r="C67" s="28"/>
      <c r="D67" s="29"/>
      <c r="E67" s="30"/>
      <c r="F67" s="30"/>
      <c r="G67" s="29"/>
      <c r="H67" s="29"/>
      <c r="I67" s="29"/>
    </row>
    <row r="68" spans="1:9" ht="15">
      <c r="A68" s="27"/>
      <c r="B68" s="28"/>
      <c r="C68" s="28"/>
      <c r="D68" s="29"/>
      <c r="E68" s="30"/>
      <c r="F68" s="30"/>
      <c r="G68" s="29"/>
      <c r="H68" s="29"/>
      <c r="I68" s="29"/>
    </row>
    <row r="69" spans="1:9" ht="15">
      <c r="A69" s="27"/>
      <c r="B69" s="28"/>
      <c r="C69" s="28"/>
      <c r="D69" s="29"/>
      <c r="E69" s="30"/>
      <c r="F69" s="30"/>
      <c r="G69" s="29"/>
      <c r="H69" s="29"/>
      <c r="I69" s="29"/>
    </row>
    <row r="70" spans="1:9" ht="15">
      <c r="A70" s="27"/>
      <c r="B70" s="28"/>
      <c r="C70" s="28"/>
      <c r="D70" s="29"/>
      <c r="E70" s="30"/>
      <c r="F70" s="30"/>
      <c r="G70" s="29"/>
      <c r="H70" s="29"/>
      <c r="I70" s="29"/>
    </row>
    <row r="71" spans="1:9" ht="15">
      <c r="A71" s="27"/>
      <c r="B71" s="28"/>
      <c r="C71" s="28"/>
      <c r="D71" s="29"/>
      <c r="E71" s="30"/>
      <c r="F71" s="30"/>
      <c r="G71" s="29"/>
      <c r="H71" s="29"/>
      <c r="I71" s="29"/>
    </row>
    <row r="72" spans="1:9" ht="15">
      <c r="A72" s="27"/>
      <c r="B72" s="28"/>
      <c r="C72" s="28"/>
      <c r="D72" s="29"/>
      <c r="E72" s="30"/>
      <c r="F72" s="30"/>
      <c r="G72" s="29"/>
      <c r="H72" s="29"/>
      <c r="I72" s="29"/>
    </row>
    <row r="73" spans="1:9" ht="15">
      <c r="A73" s="27"/>
      <c r="B73" s="28"/>
      <c r="C73" s="28"/>
      <c r="D73" s="29"/>
      <c r="E73" s="30"/>
      <c r="F73" s="30"/>
      <c r="G73" s="29"/>
      <c r="H73" s="29"/>
      <c r="I73" s="29"/>
    </row>
    <row r="74" spans="1:9" ht="15">
      <c r="A74" s="27"/>
      <c r="B74" s="28"/>
      <c r="C74" s="28"/>
      <c r="D74" s="29"/>
      <c r="E74" s="30"/>
      <c r="F74" s="30"/>
      <c r="G74" s="29"/>
      <c r="H74" s="29"/>
      <c r="I74" s="29"/>
    </row>
    <row r="75" spans="1:9" ht="15">
      <c r="A75" s="27"/>
      <c r="B75" s="28"/>
      <c r="C75" s="28"/>
      <c r="D75" s="29"/>
      <c r="E75" s="30"/>
      <c r="F75" s="30"/>
      <c r="G75" s="29"/>
      <c r="H75" s="29"/>
      <c r="I75" s="29"/>
    </row>
    <row r="76" spans="1:9" ht="15">
      <c r="A76" s="27"/>
      <c r="B76" s="28"/>
      <c r="C76" s="28"/>
      <c r="D76" s="29"/>
      <c r="E76" s="30"/>
      <c r="F76" s="30"/>
      <c r="G76" s="29"/>
      <c r="H76" s="29"/>
      <c r="I76" s="29"/>
    </row>
    <row r="77" spans="1:9" ht="15">
      <c r="A77" s="27"/>
      <c r="B77" s="28"/>
      <c r="C77" s="28"/>
      <c r="D77" s="29"/>
      <c r="E77" s="30"/>
      <c r="F77" s="30"/>
      <c r="G77" s="29"/>
      <c r="H77" s="29"/>
      <c r="I77" s="29"/>
    </row>
    <row r="78" spans="1:9" ht="15">
      <c r="A78" s="27"/>
      <c r="B78" s="28"/>
      <c r="C78" s="28"/>
      <c r="D78" s="29"/>
      <c r="E78" s="30"/>
      <c r="F78" s="30"/>
      <c r="G78" s="29"/>
      <c r="H78" s="29"/>
      <c r="I78" s="29"/>
    </row>
    <row r="79" spans="1:9" ht="15">
      <c r="A79" s="27"/>
      <c r="B79" s="28"/>
      <c r="C79" s="28"/>
      <c r="D79" s="29"/>
      <c r="E79" s="30"/>
      <c r="F79" s="30"/>
      <c r="G79" s="29"/>
      <c r="H79" s="29"/>
      <c r="I79" s="29"/>
    </row>
    <row r="80" spans="1:9" ht="15">
      <c r="A80" s="27"/>
      <c r="B80" s="28"/>
      <c r="C80" s="28"/>
      <c r="D80" s="29"/>
      <c r="E80" s="30"/>
      <c r="F80" s="30"/>
      <c r="G80" s="29"/>
      <c r="H80" s="29"/>
      <c r="I80" s="29"/>
    </row>
    <row r="81" spans="1:9" ht="15">
      <c r="A81" s="27"/>
      <c r="B81" s="28"/>
      <c r="C81" s="28"/>
      <c r="D81" s="29"/>
      <c r="E81" s="30"/>
      <c r="F81" s="30"/>
      <c r="G81" s="29"/>
      <c r="H81" s="29"/>
      <c r="I81" s="29"/>
    </row>
    <row r="82" spans="1:9" ht="15">
      <c r="A82" s="27"/>
      <c r="B82" s="28"/>
      <c r="C82" s="28"/>
      <c r="D82" s="29"/>
      <c r="E82" s="30"/>
      <c r="F82" s="30"/>
      <c r="G82" s="29"/>
      <c r="H82" s="29"/>
      <c r="I82" s="29"/>
    </row>
    <row r="83" spans="1:9" ht="15">
      <c r="A83" s="27"/>
      <c r="B83" s="28"/>
      <c r="C83" s="28"/>
      <c r="D83" s="29"/>
      <c r="E83" s="30"/>
      <c r="F83" s="30"/>
      <c r="G83" s="29"/>
      <c r="H83" s="29"/>
      <c r="I83" s="29"/>
    </row>
    <row r="84" spans="1:9" ht="15">
      <c r="A84" s="27"/>
      <c r="B84" s="28"/>
      <c r="C84" s="28"/>
      <c r="D84" s="29"/>
      <c r="E84" s="30"/>
      <c r="F84" s="30"/>
      <c r="G84" s="29"/>
      <c r="H84" s="29"/>
      <c r="I84" s="29"/>
    </row>
    <row r="85" spans="1:9" ht="15">
      <c r="A85" s="27"/>
      <c r="B85" s="28"/>
      <c r="C85" s="28"/>
      <c r="D85" s="29"/>
      <c r="E85" s="30"/>
      <c r="F85" s="30"/>
      <c r="G85" s="29"/>
      <c r="H85" s="29"/>
      <c r="I85" s="29"/>
    </row>
    <row r="86" spans="1:9" ht="15">
      <c r="A86" s="27"/>
      <c r="B86" s="28"/>
      <c r="C86" s="28"/>
      <c r="D86" s="29"/>
      <c r="E86" s="30"/>
      <c r="F86" s="30"/>
      <c r="G86" s="29"/>
      <c r="H86" s="29"/>
      <c r="I86" s="29"/>
    </row>
    <row r="87" spans="1:9" ht="15">
      <c r="A87" s="27"/>
      <c r="B87" s="28"/>
      <c r="C87" s="28"/>
      <c r="D87" s="29"/>
      <c r="E87" s="30"/>
      <c r="F87" s="30"/>
      <c r="G87" s="29"/>
      <c r="H87" s="29"/>
      <c r="I87" s="29"/>
    </row>
    <row r="88" spans="1:9" ht="15">
      <c r="A88" s="27"/>
      <c r="B88" s="28"/>
      <c r="C88" s="28"/>
      <c r="D88" s="29"/>
      <c r="E88" s="30"/>
      <c r="F88" s="30"/>
      <c r="G88" s="29"/>
      <c r="H88" s="29"/>
      <c r="I88" s="29"/>
    </row>
    <row r="89" spans="1:9" ht="15">
      <c r="A89" s="27"/>
      <c r="B89" s="28"/>
      <c r="C89" s="28"/>
      <c r="D89" s="29"/>
      <c r="E89" s="30"/>
      <c r="F89" s="30"/>
      <c r="G89" s="29"/>
      <c r="H89" s="29"/>
      <c r="I89" s="29"/>
    </row>
    <row r="90" spans="1:9" ht="15">
      <c r="A90" s="27"/>
      <c r="B90" s="28"/>
      <c r="C90" s="28"/>
      <c r="D90" s="29"/>
      <c r="E90" s="30"/>
      <c r="F90" s="30"/>
      <c r="G90" s="29"/>
      <c r="H90" s="29"/>
      <c r="I90" s="29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40">
      <selection activeCell="D65" sqref="D65"/>
    </sheetView>
  </sheetViews>
  <sheetFormatPr defaultColWidth="9.375" defaultRowHeight="12.75"/>
  <cols>
    <col min="1" max="1" width="6.00390625" style="70" customWidth="1"/>
    <col min="2" max="2" width="4.75390625" style="76" customWidth="1"/>
    <col min="3" max="3" width="25.625" style="71" customWidth="1"/>
    <col min="4" max="4" width="46.625" style="71" customWidth="1"/>
    <col min="5" max="5" width="11.50390625" style="72" customWidth="1"/>
    <col min="6" max="6" width="15.125" style="73" customWidth="1"/>
    <col min="7" max="7" width="10.75390625" style="73" customWidth="1"/>
    <col min="8" max="8" width="11.625" style="72" customWidth="1"/>
    <col min="9" max="9" width="10.125" style="72" customWidth="1"/>
    <col min="10" max="10" width="15.00390625" style="72" customWidth="1"/>
    <col min="11" max="16384" width="9.375" style="52" customWidth="1"/>
  </cols>
  <sheetData>
    <row r="1" spans="1:10" s="41" customFormat="1" ht="18" thickBot="1">
      <c r="A1" s="39"/>
      <c r="B1" s="76"/>
      <c r="C1" s="40" t="s">
        <v>20</v>
      </c>
      <c r="F1" s="42"/>
      <c r="G1" s="42"/>
      <c r="H1" s="43"/>
      <c r="I1" s="43"/>
      <c r="J1" s="43"/>
    </row>
    <row r="2" spans="1:10" s="41" customFormat="1" ht="18" thickBot="1">
      <c r="A2" s="39"/>
      <c r="B2" s="76"/>
      <c r="C2" s="40" t="s">
        <v>1</v>
      </c>
      <c r="D2" s="44" t="str">
        <f>'Ep - učební texty'!C2</f>
        <v>sem napište název fakulty</v>
      </c>
      <c r="E2" s="45"/>
      <c r="F2" s="45"/>
      <c r="G2" s="45"/>
      <c r="H2" s="45"/>
      <c r="I2" s="45"/>
      <c r="J2" s="46"/>
    </row>
    <row r="3" spans="1:10" ht="46.5">
      <c r="A3" s="47" t="s">
        <v>3</v>
      </c>
      <c r="B3" s="77"/>
      <c r="C3" s="48" t="s">
        <v>4</v>
      </c>
      <c r="D3" s="49" t="s">
        <v>13</v>
      </c>
      <c r="E3" s="50" t="s">
        <v>6</v>
      </c>
      <c r="F3" s="50" t="s">
        <v>7</v>
      </c>
      <c r="G3" s="50" t="s">
        <v>8</v>
      </c>
      <c r="H3" s="50" t="s">
        <v>9</v>
      </c>
      <c r="I3" s="50" t="s">
        <v>10</v>
      </c>
      <c r="J3" s="51" t="s">
        <v>11</v>
      </c>
    </row>
    <row r="4" spans="1:10" ht="30.75">
      <c r="A4" s="53">
        <v>1</v>
      </c>
      <c r="B4" s="78" t="s">
        <v>23</v>
      </c>
      <c r="C4" s="54" t="s">
        <v>16</v>
      </c>
      <c r="D4" s="55" t="s">
        <v>17</v>
      </c>
      <c r="E4" s="56">
        <v>200</v>
      </c>
      <c r="F4" s="57"/>
      <c r="G4" s="57">
        <v>200</v>
      </c>
      <c r="H4" s="56"/>
      <c r="I4" s="56"/>
      <c r="J4" s="58">
        <v>2015</v>
      </c>
    </row>
    <row r="5" spans="1:10" ht="15">
      <c r="A5" s="59">
        <v>2</v>
      </c>
      <c r="B5" s="79" t="s">
        <v>23</v>
      </c>
      <c r="C5" s="60" t="s">
        <v>18</v>
      </c>
      <c r="D5" s="61" t="s">
        <v>19</v>
      </c>
      <c r="E5" s="62">
        <v>200</v>
      </c>
      <c r="F5" s="63"/>
      <c r="G5" s="63">
        <v>200</v>
      </c>
      <c r="H5" s="62"/>
      <c r="I5" s="62"/>
      <c r="J5" s="64">
        <v>2015</v>
      </c>
    </row>
    <row r="6" spans="1:10" ht="15">
      <c r="A6" s="53">
        <v>3</v>
      </c>
      <c r="B6" s="78" t="s">
        <v>24</v>
      </c>
      <c r="C6" s="54" t="s">
        <v>21</v>
      </c>
      <c r="D6" s="55" t="s">
        <v>22</v>
      </c>
      <c r="E6" s="56">
        <v>175</v>
      </c>
      <c r="F6" s="57"/>
      <c r="G6" s="57">
        <v>200</v>
      </c>
      <c r="H6" s="56"/>
      <c r="I6" s="56"/>
      <c r="J6" s="58">
        <v>2015</v>
      </c>
    </row>
    <row r="7" spans="1:10" ht="15">
      <c r="A7" s="59">
        <v>4</v>
      </c>
      <c r="B7" s="79" t="s">
        <v>25</v>
      </c>
      <c r="C7" s="60" t="s">
        <v>26</v>
      </c>
      <c r="D7" t="s">
        <v>27</v>
      </c>
      <c r="E7" s="62">
        <v>250</v>
      </c>
      <c r="F7" s="63"/>
      <c r="G7" s="63">
        <v>200</v>
      </c>
      <c r="H7" s="62"/>
      <c r="I7" s="62"/>
      <c r="J7" s="64">
        <v>2015</v>
      </c>
    </row>
    <row r="8" spans="1:10" ht="30.75">
      <c r="A8" s="53">
        <v>5</v>
      </c>
      <c r="B8" s="78" t="s">
        <v>25</v>
      </c>
      <c r="C8" s="54" t="s">
        <v>28</v>
      </c>
      <c r="D8" s="55" t="s">
        <v>29</v>
      </c>
      <c r="E8" s="56">
        <v>100</v>
      </c>
      <c r="F8" s="57"/>
      <c r="G8" s="57">
        <v>200</v>
      </c>
      <c r="H8" s="56"/>
      <c r="I8" s="56"/>
      <c r="J8" s="58">
        <v>2015</v>
      </c>
    </row>
    <row r="9" spans="1:10" ht="15">
      <c r="A9" s="59">
        <v>6</v>
      </c>
      <c r="B9" s="79" t="s">
        <v>24</v>
      </c>
      <c r="C9" s="60" t="s">
        <v>30</v>
      </c>
      <c r="D9" t="s">
        <v>31</v>
      </c>
      <c r="E9" s="62">
        <v>130</v>
      </c>
      <c r="F9" s="63"/>
      <c r="G9" s="63">
        <v>200</v>
      </c>
      <c r="H9" s="62"/>
      <c r="I9" s="62"/>
      <c r="J9" s="64">
        <v>2015</v>
      </c>
    </row>
    <row r="10" spans="1:10" ht="62.25">
      <c r="A10" s="53">
        <v>7</v>
      </c>
      <c r="B10" s="78" t="s">
        <v>24</v>
      </c>
      <c r="C10" s="54" t="s">
        <v>32</v>
      </c>
      <c r="D10" s="55" t="s">
        <v>33</v>
      </c>
      <c r="E10" s="56">
        <v>150</v>
      </c>
      <c r="F10" s="57"/>
      <c r="G10" s="57">
        <v>200</v>
      </c>
      <c r="H10" s="56"/>
      <c r="I10" s="56"/>
      <c r="J10" s="58">
        <v>2015</v>
      </c>
    </row>
    <row r="11" spans="1:10" ht="30.75">
      <c r="A11" s="59">
        <v>8</v>
      </c>
      <c r="B11" s="79" t="s">
        <v>24</v>
      </c>
      <c r="C11" s="60" t="s">
        <v>38</v>
      </c>
      <c r="D11" s="61" t="s">
        <v>34</v>
      </c>
      <c r="E11" s="62">
        <v>150</v>
      </c>
      <c r="F11" s="63"/>
      <c r="G11" s="63">
        <v>200</v>
      </c>
      <c r="H11" s="62"/>
      <c r="I11" s="62"/>
      <c r="J11" s="64">
        <v>2015</v>
      </c>
    </row>
    <row r="12" spans="1:10" ht="15">
      <c r="A12" s="53">
        <v>9</v>
      </c>
      <c r="B12" s="78" t="s">
        <v>24</v>
      </c>
      <c r="C12" s="54" t="s">
        <v>36</v>
      </c>
      <c r="D12" s="55" t="s">
        <v>35</v>
      </c>
      <c r="E12" s="56">
        <v>150</v>
      </c>
      <c r="F12" s="57"/>
      <c r="G12" s="57">
        <v>200</v>
      </c>
      <c r="H12" s="56"/>
      <c r="I12" s="56"/>
      <c r="J12" s="58">
        <v>2015</v>
      </c>
    </row>
    <row r="13" spans="1:10" ht="15">
      <c r="A13" s="59">
        <v>10</v>
      </c>
      <c r="B13" s="79" t="s">
        <v>24</v>
      </c>
      <c r="C13" s="60" t="s">
        <v>37</v>
      </c>
      <c r="D13" s="61" t="s">
        <v>39</v>
      </c>
      <c r="E13" s="62">
        <v>200</v>
      </c>
      <c r="F13" s="63"/>
      <c r="G13" s="63">
        <v>200</v>
      </c>
      <c r="H13" s="62"/>
      <c r="I13" s="62"/>
      <c r="J13" s="64">
        <v>2015</v>
      </c>
    </row>
    <row r="14" spans="1:10" ht="15">
      <c r="A14" s="53">
        <v>11</v>
      </c>
      <c r="B14" s="78" t="s">
        <v>24</v>
      </c>
      <c r="C14" s="54" t="s">
        <v>40</v>
      </c>
      <c r="D14" s="55" t="s">
        <v>41</v>
      </c>
      <c r="E14" s="56">
        <v>300</v>
      </c>
      <c r="F14" s="57"/>
      <c r="G14" s="57">
        <v>200</v>
      </c>
      <c r="H14" s="56"/>
      <c r="I14" s="56"/>
      <c r="J14" s="58">
        <v>2015</v>
      </c>
    </row>
    <row r="15" spans="1:10" ht="46.5">
      <c r="A15" s="59">
        <v>12</v>
      </c>
      <c r="B15" s="79" t="s">
        <v>24</v>
      </c>
      <c r="C15" s="60" t="s">
        <v>42</v>
      </c>
      <c r="D15" s="61" t="s">
        <v>43</v>
      </c>
      <c r="E15" s="62">
        <v>450</v>
      </c>
      <c r="F15" s="63"/>
      <c r="G15" s="63">
        <v>200</v>
      </c>
      <c r="H15" s="62"/>
      <c r="I15" s="62"/>
      <c r="J15" s="64">
        <v>2015</v>
      </c>
    </row>
    <row r="16" spans="1:10" ht="15">
      <c r="A16" s="53">
        <v>13</v>
      </c>
      <c r="B16" s="78" t="s">
        <v>24</v>
      </c>
      <c r="C16" s="54" t="s">
        <v>44</v>
      </c>
      <c r="D16" s="55" t="s">
        <v>45</v>
      </c>
      <c r="E16" s="56">
        <v>200</v>
      </c>
      <c r="F16" s="57"/>
      <c r="G16" s="57">
        <v>200</v>
      </c>
      <c r="H16" s="56"/>
      <c r="I16" s="56"/>
      <c r="J16" s="58">
        <v>2015</v>
      </c>
    </row>
    <row r="17" spans="1:10" ht="15">
      <c r="A17" s="59">
        <v>14</v>
      </c>
      <c r="B17" s="79" t="s">
        <v>24</v>
      </c>
      <c r="C17" s="60" t="s">
        <v>46</v>
      </c>
      <c r="D17" s="61" t="s">
        <v>47</v>
      </c>
      <c r="E17" s="62">
        <v>200</v>
      </c>
      <c r="F17" s="63"/>
      <c r="G17" s="63">
        <v>200</v>
      </c>
      <c r="H17" s="62"/>
      <c r="I17" s="62"/>
      <c r="J17" s="64">
        <v>2015</v>
      </c>
    </row>
    <row r="18" spans="1:10" ht="30.75">
      <c r="A18" s="53">
        <v>15</v>
      </c>
      <c r="B18" s="78" t="s">
        <v>24</v>
      </c>
      <c r="C18" s="54" t="s">
        <v>48</v>
      </c>
      <c r="D18" s="55" t="s">
        <v>49</v>
      </c>
      <c r="E18" s="56">
        <v>180</v>
      </c>
      <c r="F18" s="57"/>
      <c r="G18" s="57">
        <v>200</v>
      </c>
      <c r="H18" s="56"/>
      <c r="I18" s="56"/>
      <c r="J18" s="58">
        <v>2015</v>
      </c>
    </row>
    <row r="19" spans="1:10" ht="30.75">
      <c r="A19" s="59">
        <v>16</v>
      </c>
      <c r="B19" s="79" t="s">
        <v>24</v>
      </c>
      <c r="C19" s="60" t="s">
        <v>50</v>
      </c>
      <c r="D19" s="61" t="s">
        <v>51</v>
      </c>
      <c r="E19" s="62">
        <v>180</v>
      </c>
      <c r="F19" s="63"/>
      <c r="G19" s="63">
        <v>200</v>
      </c>
      <c r="H19" s="62"/>
      <c r="I19" s="62"/>
      <c r="J19" s="64">
        <v>2015</v>
      </c>
    </row>
    <row r="20" spans="1:10" ht="30.75">
      <c r="A20" s="53">
        <v>17</v>
      </c>
      <c r="B20" s="78" t="s">
        <v>24</v>
      </c>
      <c r="C20" s="54" t="s">
        <v>52</v>
      </c>
      <c r="D20" s="55" t="s">
        <v>53</v>
      </c>
      <c r="E20" s="56">
        <v>200</v>
      </c>
      <c r="F20" s="57"/>
      <c r="G20" s="57">
        <v>200</v>
      </c>
      <c r="H20" s="56"/>
      <c r="I20" s="56"/>
      <c r="J20" s="58">
        <v>2015</v>
      </c>
    </row>
    <row r="21" spans="1:10" ht="46.5">
      <c r="A21" s="59">
        <v>18</v>
      </c>
      <c r="B21" s="79" t="s">
        <v>24</v>
      </c>
      <c r="C21" s="60" t="s">
        <v>54</v>
      </c>
      <c r="D21" s="61" t="s">
        <v>55</v>
      </c>
      <c r="E21" s="62">
        <v>250</v>
      </c>
      <c r="F21" s="63"/>
      <c r="G21" s="63">
        <v>200</v>
      </c>
      <c r="H21" s="62"/>
      <c r="I21" s="62"/>
      <c r="J21" s="64">
        <v>2015</v>
      </c>
    </row>
    <row r="22" spans="1:10" ht="30.75">
      <c r="A22" s="53">
        <v>19</v>
      </c>
      <c r="B22" s="78" t="s">
        <v>24</v>
      </c>
      <c r="C22" s="54" t="s">
        <v>36</v>
      </c>
      <c r="D22" s="55" t="s">
        <v>56</v>
      </c>
      <c r="E22" s="56">
        <v>150</v>
      </c>
      <c r="F22" s="57"/>
      <c r="G22" s="57">
        <v>200</v>
      </c>
      <c r="H22" s="56"/>
      <c r="I22" s="56"/>
      <c r="J22" s="58">
        <v>2015</v>
      </c>
    </row>
    <row r="23" spans="1:10" ht="30.75">
      <c r="A23" s="59">
        <v>20</v>
      </c>
      <c r="B23" s="79" t="s">
        <v>24</v>
      </c>
      <c r="C23" s="60" t="s">
        <v>57</v>
      </c>
      <c r="D23" s="61" t="s">
        <v>58</v>
      </c>
      <c r="E23" s="62">
        <v>150</v>
      </c>
      <c r="F23" s="63"/>
      <c r="G23" s="63">
        <v>200</v>
      </c>
      <c r="H23" s="62"/>
      <c r="I23" s="62"/>
      <c r="J23" s="64">
        <v>2015</v>
      </c>
    </row>
    <row r="24" spans="1:10" ht="30.75">
      <c r="A24" s="53">
        <v>21</v>
      </c>
      <c r="B24" s="78" t="s">
        <v>24</v>
      </c>
      <c r="C24" s="54" t="s">
        <v>59</v>
      </c>
      <c r="D24" s="55" t="s">
        <v>60</v>
      </c>
      <c r="E24" s="56">
        <v>150</v>
      </c>
      <c r="F24" s="57"/>
      <c r="G24" s="57">
        <v>200</v>
      </c>
      <c r="H24" s="56"/>
      <c r="I24" s="56"/>
      <c r="J24" s="58">
        <v>2015</v>
      </c>
    </row>
    <row r="25" spans="1:10" ht="15">
      <c r="A25" s="59">
        <v>22</v>
      </c>
      <c r="B25" s="79" t="s">
        <v>61</v>
      </c>
      <c r="C25" s="60" t="s">
        <v>62</v>
      </c>
      <c r="D25" s="61" t="s">
        <v>63</v>
      </c>
      <c r="E25" s="62">
        <v>200</v>
      </c>
      <c r="F25" s="63"/>
      <c r="G25" s="63">
        <v>200</v>
      </c>
      <c r="H25" s="62"/>
      <c r="I25" s="62"/>
      <c r="J25" s="64">
        <v>2015</v>
      </c>
    </row>
    <row r="26" spans="1:10" ht="15">
      <c r="A26" s="53">
        <v>23</v>
      </c>
      <c r="B26" s="78" t="s">
        <v>73</v>
      </c>
      <c r="C26" s="54" t="s">
        <v>64</v>
      </c>
      <c r="D26" s="55" t="s">
        <v>75</v>
      </c>
      <c r="E26" s="56"/>
      <c r="F26" s="57"/>
      <c r="G26" s="57">
        <v>200</v>
      </c>
      <c r="H26" s="56"/>
      <c r="I26" s="56"/>
      <c r="J26" s="58">
        <v>2015</v>
      </c>
    </row>
    <row r="27" spans="1:10" ht="30.75">
      <c r="A27" s="59">
        <v>24</v>
      </c>
      <c r="B27" s="79" t="s">
        <v>73</v>
      </c>
      <c r="C27" s="60" t="s">
        <v>65</v>
      </c>
      <c r="D27" s="61" t="s">
        <v>82</v>
      </c>
      <c r="E27" s="62">
        <v>130</v>
      </c>
      <c r="F27" s="63"/>
      <c r="G27" s="63">
        <v>200</v>
      </c>
      <c r="H27" s="62"/>
      <c r="I27" s="62"/>
      <c r="J27" s="64">
        <v>2015</v>
      </c>
    </row>
    <row r="28" spans="1:10" ht="30.75">
      <c r="A28" s="53">
        <v>25</v>
      </c>
      <c r="B28" s="78" t="s">
        <v>73</v>
      </c>
      <c r="C28" s="54" t="s">
        <v>83</v>
      </c>
      <c r="D28" s="55" t="s">
        <v>84</v>
      </c>
      <c r="E28" s="56">
        <v>150</v>
      </c>
      <c r="F28" s="57"/>
      <c r="G28" s="57">
        <v>200</v>
      </c>
      <c r="H28" s="56"/>
      <c r="I28" s="56"/>
      <c r="J28" s="58">
        <v>2015</v>
      </c>
    </row>
    <row r="29" spans="1:10" ht="15">
      <c r="A29" s="65">
        <v>26</v>
      </c>
      <c r="B29" s="79" t="s">
        <v>73</v>
      </c>
      <c r="C29" s="60" t="s">
        <v>66</v>
      </c>
      <c r="D29" s="61" t="s">
        <v>80</v>
      </c>
      <c r="E29" s="62">
        <v>150</v>
      </c>
      <c r="F29" s="63"/>
      <c r="G29" s="63">
        <v>200</v>
      </c>
      <c r="H29" s="62"/>
      <c r="I29" s="62"/>
      <c r="J29" s="64">
        <v>2015</v>
      </c>
    </row>
    <row r="30" spans="1:10" ht="46.5">
      <c r="A30" s="53">
        <v>27</v>
      </c>
      <c r="B30" s="78" t="s">
        <v>73</v>
      </c>
      <c r="C30" s="54" t="s">
        <v>85</v>
      </c>
      <c r="D30" s="55" t="s">
        <v>86</v>
      </c>
      <c r="E30" s="56">
        <v>300</v>
      </c>
      <c r="F30" s="57"/>
      <c r="G30" s="57">
        <v>200</v>
      </c>
      <c r="H30" s="56"/>
      <c r="I30" s="56"/>
      <c r="J30" s="58">
        <v>2015</v>
      </c>
    </row>
    <row r="31" spans="1:10" ht="30.75">
      <c r="A31" s="65">
        <v>28</v>
      </c>
      <c r="B31" s="79" t="s">
        <v>73</v>
      </c>
      <c r="C31" s="60" t="s">
        <v>88</v>
      </c>
      <c r="D31" s="61" t="s">
        <v>89</v>
      </c>
      <c r="E31" s="62">
        <v>150</v>
      </c>
      <c r="F31" s="63"/>
      <c r="G31" s="63">
        <v>200</v>
      </c>
      <c r="H31" s="62"/>
      <c r="I31" s="62"/>
      <c r="J31" s="64">
        <v>2015</v>
      </c>
    </row>
    <row r="32" spans="1:10" ht="30.75">
      <c r="A32" s="53">
        <v>29</v>
      </c>
      <c r="B32" s="78" t="s">
        <v>73</v>
      </c>
      <c r="C32" s="54" t="s">
        <v>67</v>
      </c>
      <c r="D32" s="55" t="s">
        <v>87</v>
      </c>
      <c r="E32" s="56">
        <v>150</v>
      </c>
      <c r="F32" s="57"/>
      <c r="G32" s="57">
        <v>200</v>
      </c>
      <c r="H32" s="56"/>
      <c r="I32" s="56"/>
      <c r="J32" s="58">
        <v>2015</v>
      </c>
    </row>
    <row r="33" spans="1:10" ht="15">
      <c r="A33" s="65">
        <v>30</v>
      </c>
      <c r="B33" s="79" t="s">
        <v>73</v>
      </c>
      <c r="C33" s="60" t="s">
        <v>68</v>
      </c>
      <c r="D33" s="61" t="s">
        <v>90</v>
      </c>
      <c r="E33" s="62">
        <v>150</v>
      </c>
      <c r="F33" s="63"/>
      <c r="G33" s="63">
        <v>200</v>
      </c>
      <c r="H33" s="62"/>
      <c r="I33" s="62"/>
      <c r="J33" s="64">
        <v>2015</v>
      </c>
    </row>
    <row r="34" spans="1:10" ht="15">
      <c r="A34" s="53">
        <v>31</v>
      </c>
      <c r="B34" s="78" t="s">
        <v>73</v>
      </c>
      <c r="C34" s="54" t="s">
        <v>71</v>
      </c>
      <c r="D34" s="55" t="s">
        <v>78</v>
      </c>
      <c r="E34" s="56">
        <v>150</v>
      </c>
      <c r="F34" s="57"/>
      <c r="G34" s="57">
        <v>200</v>
      </c>
      <c r="H34" s="56"/>
      <c r="I34" s="56"/>
      <c r="J34" s="58">
        <v>2015</v>
      </c>
    </row>
    <row r="35" spans="1:10" ht="30.75">
      <c r="A35" s="65">
        <v>32</v>
      </c>
      <c r="B35" s="79" t="s">
        <v>73</v>
      </c>
      <c r="C35" s="60" t="s">
        <v>74</v>
      </c>
      <c r="D35" s="61" t="s">
        <v>81</v>
      </c>
      <c r="E35" s="62">
        <v>220</v>
      </c>
      <c r="F35" s="63"/>
      <c r="G35" s="63">
        <v>200</v>
      </c>
      <c r="H35" s="62"/>
      <c r="I35" s="62"/>
      <c r="J35" s="64">
        <v>2015</v>
      </c>
    </row>
    <row r="36" spans="1:10" ht="30.75">
      <c r="A36" s="53">
        <v>33</v>
      </c>
      <c r="B36" s="78" t="s">
        <v>73</v>
      </c>
      <c r="C36" s="54" t="s">
        <v>72</v>
      </c>
      <c r="D36" s="55" t="s">
        <v>79</v>
      </c>
      <c r="E36" s="56">
        <v>150</v>
      </c>
      <c r="F36" s="57"/>
      <c r="G36" s="57">
        <v>200</v>
      </c>
      <c r="H36" s="56"/>
      <c r="I36" s="56"/>
      <c r="J36" s="58">
        <v>2015</v>
      </c>
    </row>
    <row r="37" spans="1:10" ht="30.75">
      <c r="A37" s="65">
        <v>34</v>
      </c>
      <c r="B37" s="79" t="s">
        <v>73</v>
      </c>
      <c r="C37" s="60" t="s">
        <v>70</v>
      </c>
      <c r="D37" s="74" t="s">
        <v>77</v>
      </c>
      <c r="E37" s="62">
        <v>200</v>
      </c>
      <c r="F37" s="63"/>
      <c r="G37" s="63">
        <v>200</v>
      </c>
      <c r="H37" s="62"/>
      <c r="I37" s="62"/>
      <c r="J37" s="64">
        <v>2015</v>
      </c>
    </row>
    <row r="38" spans="1:10" ht="15">
      <c r="A38" s="53">
        <v>35</v>
      </c>
      <c r="B38" s="78" t="s">
        <v>73</v>
      </c>
      <c r="C38" s="54" t="s">
        <v>69</v>
      </c>
      <c r="D38" s="75" t="s">
        <v>76</v>
      </c>
      <c r="E38" s="56">
        <v>250</v>
      </c>
      <c r="F38" s="57"/>
      <c r="G38" s="57">
        <v>200</v>
      </c>
      <c r="H38" s="56"/>
      <c r="I38" s="56"/>
      <c r="J38" s="58">
        <v>2015</v>
      </c>
    </row>
    <row r="39" spans="1:10" ht="46.5">
      <c r="A39" s="65">
        <v>36</v>
      </c>
      <c r="B39" s="79" t="s">
        <v>91</v>
      </c>
      <c r="C39" s="60" t="s">
        <v>92</v>
      </c>
      <c r="D39" s="61" t="s">
        <v>94</v>
      </c>
      <c r="E39" s="62">
        <v>300</v>
      </c>
      <c r="F39" s="63"/>
      <c r="G39" s="63">
        <v>200</v>
      </c>
      <c r="H39" s="62"/>
      <c r="I39" s="62"/>
      <c r="J39" s="64">
        <v>2015</v>
      </c>
    </row>
    <row r="40" spans="1:10" ht="30.75">
      <c r="A40" s="53">
        <v>37</v>
      </c>
      <c r="B40" s="78" t="s">
        <v>91</v>
      </c>
      <c r="C40" s="54" t="s">
        <v>96</v>
      </c>
      <c r="D40" s="55" t="s">
        <v>97</v>
      </c>
      <c r="E40" s="56">
        <v>250</v>
      </c>
      <c r="F40" s="57"/>
      <c r="G40" s="57">
        <v>200</v>
      </c>
      <c r="H40" s="56"/>
      <c r="I40" s="56"/>
      <c r="J40" s="58">
        <v>2015</v>
      </c>
    </row>
    <row r="41" spans="1:10" ht="30.75">
      <c r="A41" s="65">
        <v>38</v>
      </c>
      <c r="B41" s="79" t="s">
        <v>91</v>
      </c>
      <c r="C41" s="60" t="s">
        <v>95</v>
      </c>
      <c r="D41" s="61" t="s">
        <v>93</v>
      </c>
      <c r="E41" s="62">
        <v>160</v>
      </c>
      <c r="F41" s="63"/>
      <c r="G41" s="63">
        <v>200</v>
      </c>
      <c r="H41" s="62"/>
      <c r="I41" s="62"/>
      <c r="J41" s="64">
        <v>2015</v>
      </c>
    </row>
    <row r="42" spans="1:10" ht="15">
      <c r="A42" s="53">
        <v>39</v>
      </c>
      <c r="B42" s="78" t="s">
        <v>91</v>
      </c>
      <c r="C42" s="54" t="s">
        <v>98</v>
      </c>
      <c r="D42" s="55" t="s">
        <v>99</v>
      </c>
      <c r="E42" s="56">
        <v>100</v>
      </c>
      <c r="F42" s="57"/>
      <c r="G42" s="57">
        <v>200</v>
      </c>
      <c r="H42" s="56"/>
      <c r="I42" s="56"/>
      <c r="J42" s="58">
        <v>2015</v>
      </c>
    </row>
    <row r="43" spans="1:10" ht="15">
      <c r="A43" s="65">
        <v>40</v>
      </c>
      <c r="B43" s="79" t="s">
        <v>91</v>
      </c>
      <c r="C43" s="60" t="s">
        <v>98</v>
      </c>
      <c r="D43" s="61" t="s">
        <v>100</v>
      </c>
      <c r="E43" s="62">
        <v>200</v>
      </c>
      <c r="F43" s="63"/>
      <c r="G43" s="63">
        <v>200</v>
      </c>
      <c r="H43" s="62"/>
      <c r="I43" s="62"/>
      <c r="J43" s="64">
        <v>2015</v>
      </c>
    </row>
    <row r="44" spans="1:10" ht="15">
      <c r="A44" s="53">
        <v>41</v>
      </c>
      <c r="B44" s="78" t="s">
        <v>91</v>
      </c>
      <c r="C44" s="54" t="s">
        <v>101</v>
      </c>
      <c r="D44" s="55" t="s">
        <v>102</v>
      </c>
      <c r="E44" s="56">
        <v>400</v>
      </c>
      <c r="F44" s="57"/>
      <c r="G44" s="57">
        <v>200</v>
      </c>
      <c r="H44" s="56"/>
      <c r="I44" s="56"/>
      <c r="J44" s="58">
        <v>2015</v>
      </c>
    </row>
    <row r="45" spans="1:10" ht="30.75">
      <c r="A45" s="65">
        <v>42</v>
      </c>
      <c r="B45" s="79" t="s">
        <v>91</v>
      </c>
      <c r="C45" s="60" t="s">
        <v>103</v>
      </c>
      <c r="D45" s="61" t="s">
        <v>104</v>
      </c>
      <c r="E45" s="62">
        <v>120</v>
      </c>
      <c r="F45" s="63"/>
      <c r="G45" s="63">
        <v>200</v>
      </c>
      <c r="H45" s="62"/>
      <c r="I45" s="62"/>
      <c r="J45" s="64">
        <v>2015</v>
      </c>
    </row>
    <row r="46" spans="1:10" ht="30.75">
      <c r="A46" s="53">
        <v>43</v>
      </c>
      <c r="B46" s="78" t="s">
        <v>91</v>
      </c>
      <c r="C46" s="54" t="s">
        <v>105</v>
      </c>
      <c r="D46" s="55" t="s">
        <v>106</v>
      </c>
      <c r="E46" s="56">
        <v>200</v>
      </c>
      <c r="F46" s="57"/>
      <c r="G46" s="57">
        <v>200</v>
      </c>
      <c r="H46" s="56"/>
      <c r="I46" s="56"/>
      <c r="J46" s="58">
        <v>2015</v>
      </c>
    </row>
    <row r="47" spans="1:10" ht="30.75">
      <c r="A47" s="65">
        <v>44</v>
      </c>
      <c r="B47" s="79" t="s">
        <v>91</v>
      </c>
      <c r="C47" s="60" t="s">
        <v>107</v>
      </c>
      <c r="D47" s="61" t="s">
        <v>108</v>
      </c>
      <c r="E47" s="62">
        <v>200</v>
      </c>
      <c r="F47" s="63"/>
      <c r="G47" s="63">
        <v>200</v>
      </c>
      <c r="H47" s="62"/>
      <c r="I47" s="62"/>
      <c r="J47" s="64">
        <v>2015</v>
      </c>
    </row>
    <row r="48" spans="1:10" ht="15">
      <c r="A48" s="53">
        <v>45</v>
      </c>
      <c r="B48" s="78" t="s">
        <v>91</v>
      </c>
      <c r="C48" s="54" t="s">
        <v>109</v>
      </c>
      <c r="D48" s="55" t="s">
        <v>110</v>
      </c>
      <c r="E48" s="56">
        <v>200</v>
      </c>
      <c r="F48" s="57"/>
      <c r="G48" s="57">
        <v>200</v>
      </c>
      <c r="H48" s="56"/>
      <c r="I48" s="56"/>
      <c r="J48" s="58">
        <v>2015</v>
      </c>
    </row>
    <row r="49" spans="1:10" ht="15">
      <c r="A49" s="65">
        <v>46</v>
      </c>
      <c r="B49" s="79" t="s">
        <v>91</v>
      </c>
      <c r="C49" s="60" t="s">
        <v>111</v>
      </c>
      <c r="D49" s="61" t="s">
        <v>112</v>
      </c>
      <c r="E49" s="62">
        <v>200</v>
      </c>
      <c r="F49" s="63"/>
      <c r="G49" s="63">
        <v>200</v>
      </c>
      <c r="H49" s="62"/>
      <c r="I49" s="62"/>
      <c r="J49" s="64">
        <v>2015</v>
      </c>
    </row>
    <row r="50" spans="1:10" ht="15">
      <c r="A50" s="53">
        <v>47</v>
      </c>
      <c r="B50" s="78" t="s">
        <v>91</v>
      </c>
      <c r="C50" s="54" t="s">
        <v>111</v>
      </c>
      <c r="D50" s="55" t="s">
        <v>113</v>
      </c>
      <c r="E50" s="56">
        <v>200</v>
      </c>
      <c r="F50" s="57"/>
      <c r="G50" s="57">
        <v>200</v>
      </c>
      <c r="H50" s="56"/>
      <c r="I50" s="56"/>
      <c r="J50" s="58">
        <v>2015</v>
      </c>
    </row>
    <row r="51" spans="1:10" ht="15">
      <c r="A51" s="65">
        <v>48</v>
      </c>
      <c r="B51" s="79" t="s">
        <v>91</v>
      </c>
      <c r="C51" s="60" t="s">
        <v>114</v>
      </c>
      <c r="D51" s="61" t="s">
        <v>115</v>
      </c>
      <c r="E51" s="62">
        <v>200</v>
      </c>
      <c r="F51" s="63"/>
      <c r="G51" s="63">
        <v>200</v>
      </c>
      <c r="H51" s="62"/>
      <c r="I51" s="62"/>
      <c r="J51" s="64">
        <v>2015</v>
      </c>
    </row>
    <row r="52" spans="1:10" ht="46.5">
      <c r="A52" s="53">
        <v>49</v>
      </c>
      <c r="B52" s="78" t="s">
        <v>91</v>
      </c>
      <c r="C52" s="54" t="s">
        <v>116</v>
      </c>
      <c r="D52" s="55" t="s">
        <v>117</v>
      </c>
      <c r="E52" s="56">
        <v>200</v>
      </c>
      <c r="F52" s="57"/>
      <c r="G52" s="57">
        <v>200</v>
      </c>
      <c r="H52" s="56"/>
      <c r="I52" s="56"/>
      <c r="J52" s="58">
        <v>2015</v>
      </c>
    </row>
    <row r="53" spans="1:10" ht="46.5">
      <c r="A53" s="65">
        <v>50</v>
      </c>
      <c r="B53" s="79" t="s">
        <v>91</v>
      </c>
      <c r="C53" s="60" t="s">
        <v>118</v>
      </c>
      <c r="D53" s="61" t="s">
        <v>119</v>
      </c>
      <c r="E53" s="62">
        <v>200</v>
      </c>
      <c r="F53" s="63"/>
      <c r="G53" s="63">
        <v>200</v>
      </c>
      <c r="H53" s="62"/>
      <c r="I53" s="62"/>
      <c r="J53" s="64">
        <v>2015</v>
      </c>
    </row>
    <row r="54" spans="1:10" ht="62.25">
      <c r="A54" s="53">
        <v>51</v>
      </c>
      <c r="B54" s="78" t="s">
        <v>91</v>
      </c>
      <c r="C54" s="54" t="s">
        <v>120</v>
      </c>
      <c r="D54" s="55" t="s">
        <v>121</v>
      </c>
      <c r="E54" s="56">
        <v>200</v>
      </c>
      <c r="F54" s="57"/>
      <c r="G54" s="57">
        <v>200</v>
      </c>
      <c r="H54" s="56"/>
      <c r="I54" s="56"/>
      <c r="J54" s="58">
        <v>2015</v>
      </c>
    </row>
    <row r="55" spans="1:10" ht="15">
      <c r="A55" s="65">
        <v>52</v>
      </c>
      <c r="B55" s="79" t="s">
        <v>91</v>
      </c>
      <c r="C55" s="60" t="s">
        <v>122</v>
      </c>
      <c r="D55" s="61" t="s">
        <v>123</v>
      </c>
      <c r="E55" s="62">
        <v>200</v>
      </c>
      <c r="F55" s="63"/>
      <c r="G55" s="63">
        <v>200</v>
      </c>
      <c r="H55" s="62"/>
      <c r="I55" s="62"/>
      <c r="J55" s="64">
        <v>2015</v>
      </c>
    </row>
    <row r="56" spans="1:10" ht="30.75">
      <c r="A56" s="53">
        <v>53</v>
      </c>
      <c r="B56" s="78" t="s">
        <v>91</v>
      </c>
      <c r="C56" s="54" t="s">
        <v>124</v>
      </c>
      <c r="D56" s="55" t="s">
        <v>125</v>
      </c>
      <c r="E56" s="56">
        <v>200</v>
      </c>
      <c r="F56" s="57"/>
      <c r="G56" s="57">
        <v>200</v>
      </c>
      <c r="H56" s="56"/>
      <c r="I56" s="56"/>
      <c r="J56" s="58">
        <v>2015</v>
      </c>
    </row>
    <row r="57" spans="1:10" ht="46.5">
      <c r="A57" s="65">
        <v>54</v>
      </c>
      <c r="B57" s="79" t="s">
        <v>91</v>
      </c>
      <c r="C57" s="60" t="s">
        <v>126</v>
      </c>
      <c r="D57" s="61" t="s">
        <v>127</v>
      </c>
      <c r="E57" s="62"/>
      <c r="F57" s="63"/>
      <c r="G57" s="63">
        <v>200</v>
      </c>
      <c r="H57" s="62"/>
      <c r="I57" s="62"/>
      <c r="J57" s="64">
        <v>2015</v>
      </c>
    </row>
    <row r="58" spans="1:10" ht="15">
      <c r="A58" s="53">
        <v>55</v>
      </c>
      <c r="B58" s="78" t="s">
        <v>91</v>
      </c>
      <c r="C58" s="54" t="s">
        <v>128</v>
      </c>
      <c r="D58" s="55" t="s">
        <v>129</v>
      </c>
      <c r="E58" s="56">
        <v>150</v>
      </c>
      <c r="F58" s="57"/>
      <c r="G58" s="57">
        <v>200</v>
      </c>
      <c r="H58" s="56"/>
      <c r="I58" s="56"/>
      <c r="J58" s="58">
        <v>2015</v>
      </c>
    </row>
    <row r="59" spans="1:10" ht="15">
      <c r="A59" s="65">
        <v>56</v>
      </c>
      <c r="B59" s="79" t="s">
        <v>91</v>
      </c>
      <c r="C59" s="60" t="s">
        <v>128</v>
      </c>
      <c r="D59" s="61" t="s">
        <v>130</v>
      </c>
      <c r="E59" s="62">
        <v>150</v>
      </c>
      <c r="F59" s="63"/>
      <c r="G59" s="63">
        <v>200</v>
      </c>
      <c r="H59" s="62"/>
      <c r="I59" s="62"/>
      <c r="J59" s="64">
        <v>2015</v>
      </c>
    </row>
    <row r="60" spans="1:10" ht="15">
      <c r="A60" s="66"/>
      <c r="B60" s="80"/>
      <c r="C60" s="67"/>
      <c r="D60" s="67"/>
      <c r="E60" s="68"/>
      <c r="F60" s="69"/>
      <c r="G60" s="69"/>
      <c r="H60" s="68"/>
      <c r="I60" s="68"/>
      <c r="J60" s="68"/>
    </row>
    <row r="61" spans="1:10" ht="15">
      <c r="A61" s="66"/>
      <c r="B61" s="80"/>
      <c r="C61" s="67"/>
      <c r="D61" s="67"/>
      <c r="E61" s="68"/>
      <c r="F61" s="69"/>
      <c r="G61" s="69"/>
      <c r="H61" s="68"/>
      <c r="I61" s="68"/>
      <c r="J61" s="68"/>
    </row>
    <row r="62" spans="1:10" ht="15">
      <c r="A62" s="66"/>
      <c r="B62" s="80"/>
      <c r="C62" s="67"/>
      <c r="D62" s="67"/>
      <c r="E62" s="68"/>
      <c r="F62" s="69"/>
      <c r="G62" s="69"/>
      <c r="H62" s="68"/>
      <c r="I62" s="68"/>
      <c r="J62" s="68"/>
    </row>
    <row r="63" spans="1:10" ht="15">
      <c r="A63" s="66"/>
      <c r="B63" s="80"/>
      <c r="C63" s="67"/>
      <c r="D63" s="67"/>
      <c r="E63" s="68"/>
      <c r="F63" s="69"/>
      <c r="G63" s="69"/>
      <c r="H63" s="68"/>
      <c r="I63" s="68"/>
      <c r="J63" s="68"/>
    </row>
    <row r="64" spans="1:10" ht="15">
      <c r="A64" s="66"/>
      <c r="B64" s="80"/>
      <c r="C64" s="67"/>
      <c r="D64" s="67"/>
      <c r="E64" s="68"/>
      <c r="F64" s="69"/>
      <c r="G64" s="69"/>
      <c r="H64" s="68"/>
      <c r="I64" s="68"/>
      <c r="J64" s="68"/>
    </row>
    <row r="65" spans="1:10" ht="15">
      <c r="A65" s="66"/>
      <c r="B65" s="80"/>
      <c r="C65" s="67"/>
      <c r="D65" s="67"/>
      <c r="E65" s="68"/>
      <c r="F65" s="69"/>
      <c r="G65" s="69"/>
      <c r="H65" s="68"/>
      <c r="I65" s="68"/>
      <c r="J65" s="68"/>
    </row>
    <row r="66" spans="1:10" ht="15">
      <c r="A66" s="66"/>
      <c r="B66" s="80"/>
      <c r="C66" s="67"/>
      <c r="D66" s="67"/>
      <c r="E66" s="68"/>
      <c r="F66" s="69"/>
      <c r="G66" s="69"/>
      <c r="H66" s="68"/>
      <c r="I66" s="68"/>
      <c r="J66" s="68"/>
    </row>
    <row r="67" spans="1:10" ht="15">
      <c r="A67" s="66"/>
      <c r="B67" s="80"/>
      <c r="C67" s="67"/>
      <c r="D67" s="67"/>
      <c r="E67" s="68"/>
      <c r="F67" s="69"/>
      <c r="G67" s="69"/>
      <c r="H67" s="68"/>
      <c r="I67" s="68"/>
      <c r="J67" s="68"/>
    </row>
    <row r="68" spans="1:10" ht="15">
      <c r="A68" s="66"/>
      <c r="B68" s="80"/>
      <c r="C68" s="67"/>
      <c r="D68" s="67"/>
      <c r="E68" s="68"/>
      <c r="F68" s="69"/>
      <c r="G68" s="69"/>
      <c r="H68" s="68"/>
      <c r="I68" s="68"/>
      <c r="J68" s="68"/>
    </row>
    <row r="69" spans="1:10" ht="15">
      <c r="A69" s="66"/>
      <c r="B69" s="80"/>
      <c r="C69" s="67"/>
      <c r="D69" s="67"/>
      <c r="E69" s="68"/>
      <c r="F69" s="69"/>
      <c r="G69" s="69"/>
      <c r="H69" s="68"/>
      <c r="I69" s="68"/>
      <c r="J69" s="68"/>
    </row>
    <row r="70" spans="1:10" ht="15">
      <c r="A70" s="66"/>
      <c r="B70" s="80"/>
      <c r="C70" s="67"/>
      <c r="D70" s="67"/>
      <c r="E70" s="68"/>
      <c r="F70" s="69"/>
      <c r="G70" s="69"/>
      <c r="H70" s="68"/>
      <c r="I70" s="68"/>
      <c r="J70" s="68"/>
    </row>
    <row r="71" spans="1:10" ht="15">
      <c r="A71" s="66"/>
      <c r="B71" s="80"/>
      <c r="C71" s="67"/>
      <c r="D71" s="67"/>
      <c r="E71" s="68"/>
      <c r="F71" s="69"/>
      <c r="G71" s="69"/>
      <c r="H71" s="68"/>
      <c r="I71" s="68"/>
      <c r="J71" s="68"/>
    </row>
    <row r="72" spans="1:10" ht="15">
      <c r="A72" s="66"/>
      <c r="B72" s="80"/>
      <c r="C72" s="67"/>
      <c r="D72" s="67"/>
      <c r="E72" s="68"/>
      <c r="F72" s="69"/>
      <c r="G72" s="69"/>
      <c r="H72" s="68"/>
      <c r="I72" s="68"/>
      <c r="J72" s="68"/>
    </row>
    <row r="73" spans="1:10" ht="15">
      <c r="A73" s="66"/>
      <c r="B73" s="80"/>
      <c r="C73" s="67"/>
      <c r="D73" s="67"/>
      <c r="E73" s="68"/>
      <c r="F73" s="69"/>
      <c r="G73" s="69"/>
      <c r="H73" s="68"/>
      <c r="I73" s="68"/>
      <c r="J73" s="68"/>
    </row>
    <row r="74" spans="1:10" ht="15">
      <c r="A74" s="66"/>
      <c r="B74" s="80"/>
      <c r="C74" s="67"/>
      <c r="D74" s="67"/>
      <c r="E74" s="68"/>
      <c r="F74" s="69"/>
      <c r="G74" s="69"/>
      <c r="H74" s="68"/>
      <c r="I74" s="68"/>
      <c r="J74" s="68"/>
    </row>
    <row r="75" spans="1:10" ht="15">
      <c r="A75" s="66"/>
      <c r="B75" s="80"/>
      <c r="C75" s="67"/>
      <c r="D75" s="67"/>
      <c r="E75" s="68"/>
      <c r="F75" s="69"/>
      <c r="G75" s="69"/>
      <c r="H75" s="68"/>
      <c r="I75" s="68"/>
      <c r="J75" s="68"/>
    </row>
    <row r="76" spans="1:10" ht="15">
      <c r="A76" s="66"/>
      <c r="B76" s="80"/>
      <c r="C76" s="67"/>
      <c r="D76" s="67"/>
      <c r="E76" s="68"/>
      <c r="F76" s="69"/>
      <c r="G76" s="69"/>
      <c r="H76" s="68"/>
      <c r="I76" s="68"/>
      <c r="J76" s="68"/>
    </row>
    <row r="77" spans="1:10" ht="15">
      <c r="A77" s="66"/>
      <c r="B77" s="80"/>
      <c r="C77" s="67"/>
      <c r="D77" s="67"/>
      <c r="E77" s="68"/>
      <c r="F77" s="69"/>
      <c r="G77" s="69"/>
      <c r="H77" s="68"/>
      <c r="I77" s="68"/>
      <c r="J77" s="68"/>
    </row>
    <row r="78" spans="1:10" ht="15">
      <c r="A78" s="66"/>
      <c r="B78" s="80"/>
      <c r="C78" s="67"/>
      <c r="D78" s="67"/>
      <c r="E78" s="68"/>
      <c r="F78" s="69"/>
      <c r="G78" s="69"/>
      <c r="H78" s="68"/>
      <c r="I78" s="68"/>
      <c r="J78" s="68"/>
    </row>
    <row r="79" spans="1:10" ht="15">
      <c r="A79" s="66"/>
      <c r="B79" s="80"/>
      <c r="C79" s="67"/>
      <c r="D79" s="67"/>
      <c r="E79" s="68"/>
      <c r="F79" s="69"/>
      <c r="G79" s="69"/>
      <c r="H79" s="68"/>
      <c r="I79" s="68"/>
      <c r="J79" s="68"/>
    </row>
    <row r="80" spans="1:10" ht="15">
      <c r="A80" s="66"/>
      <c r="B80" s="80"/>
      <c r="C80" s="67"/>
      <c r="D80" s="67"/>
      <c r="E80" s="68"/>
      <c r="F80" s="69"/>
      <c r="G80" s="69"/>
      <c r="H80" s="68"/>
      <c r="I80" s="68"/>
      <c r="J80" s="68"/>
    </row>
    <row r="81" spans="1:10" ht="15">
      <c r="A81" s="66"/>
      <c r="B81" s="80"/>
      <c r="C81" s="67"/>
      <c r="D81" s="67"/>
      <c r="E81" s="68"/>
      <c r="F81" s="69"/>
      <c r="G81" s="69"/>
      <c r="H81" s="68"/>
      <c r="I81" s="68"/>
      <c r="J81" s="68"/>
    </row>
    <row r="82" spans="1:10" ht="409.5">
      <c r="A82" s="66"/>
      <c r="B82" s="80"/>
      <c r="C82" s="67"/>
      <c r="D82" s="67"/>
      <c r="E82" s="68"/>
      <c r="F82" s="69"/>
      <c r="G82" s="69"/>
      <c r="H82" s="68"/>
      <c r="I82" s="68"/>
      <c r="J82" s="68"/>
    </row>
    <row r="83" spans="1:10" ht="15">
      <c r="A83" s="66"/>
      <c r="B83" s="80"/>
      <c r="C83" s="67"/>
      <c r="D83" s="67"/>
      <c r="E83" s="68"/>
      <c r="F83" s="69"/>
      <c r="G83" s="69"/>
      <c r="H83" s="68"/>
      <c r="I83" s="68"/>
      <c r="J83" s="68"/>
    </row>
    <row r="84" spans="1:10" ht="15">
      <c r="A84" s="66"/>
      <c r="B84" s="80"/>
      <c r="C84" s="67"/>
      <c r="D84" s="67"/>
      <c r="E84" s="68"/>
      <c r="F84" s="69"/>
      <c r="G84" s="69"/>
      <c r="H84" s="68"/>
      <c r="I84" s="68"/>
      <c r="J84" s="68"/>
    </row>
    <row r="85" spans="1:10" ht="15">
      <c r="A85" s="66"/>
      <c r="B85" s="80"/>
      <c r="C85" s="67"/>
      <c r="D85" s="67"/>
      <c r="E85" s="68"/>
      <c r="F85" s="69"/>
      <c r="G85" s="69"/>
      <c r="H85" s="68"/>
      <c r="I85" s="68"/>
      <c r="J85" s="68"/>
    </row>
    <row r="86" spans="1:10" ht="15">
      <c r="A86" s="66"/>
      <c r="B86" s="80"/>
      <c r="C86" s="67"/>
      <c r="D86" s="67"/>
      <c r="E86" s="68"/>
      <c r="F86" s="69"/>
      <c r="G86" s="69"/>
      <c r="H86" s="68"/>
      <c r="I86" s="68"/>
      <c r="J86" s="68"/>
    </row>
    <row r="87" spans="1:10" ht="15">
      <c r="A87" s="66"/>
      <c r="B87" s="80"/>
      <c r="C87" s="67"/>
      <c r="D87" s="67"/>
      <c r="E87" s="68"/>
      <c r="F87" s="69"/>
      <c r="G87" s="69"/>
      <c r="H87" s="68"/>
      <c r="I87" s="68"/>
      <c r="J87" s="68"/>
    </row>
    <row r="88" spans="1:10" ht="15">
      <c r="A88" s="66"/>
      <c r="B88" s="80"/>
      <c r="C88" s="67"/>
      <c r="D88" s="67"/>
      <c r="E88" s="68"/>
      <c r="F88" s="69"/>
      <c r="G88" s="69"/>
      <c r="H88" s="68"/>
      <c r="I88" s="68"/>
      <c r="J88" s="68"/>
    </row>
    <row r="89" spans="1:10" ht="15">
      <c r="A89" s="66"/>
      <c r="B89" s="80"/>
      <c r="C89" s="67"/>
      <c r="D89" s="67"/>
      <c r="E89" s="68"/>
      <c r="F89" s="69"/>
      <c r="G89" s="69"/>
      <c r="H89" s="68"/>
      <c r="I89" s="68"/>
      <c r="J89" s="6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Karolinum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Bejšák</dc:creator>
  <cp:keywords/>
  <dc:description/>
  <cp:lastModifiedBy>Za</cp:lastModifiedBy>
  <cp:lastPrinted>2002-10-30T10:32:43Z</cp:lastPrinted>
  <dcterms:created xsi:type="dcterms:W3CDTF">2001-10-29T11:25:21Z</dcterms:created>
  <dcterms:modified xsi:type="dcterms:W3CDTF">2015-01-16T13:46:20Z</dcterms:modified>
  <cp:category/>
  <cp:version/>
  <cp:contentType/>
  <cp:contentStatus/>
</cp:coreProperties>
</file>